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6-Dec-25\Parigadapu Radhakrishna\"/>
    </mc:Choice>
  </mc:AlternateContent>
  <xr:revisionPtr revIDLastSave="0" documentId="13_ncr:1_{4F236E84-E8EE-48DB-AB52-65A8C15BB32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<sst xmlns="http://schemas.openxmlformats.org/spreadsheetml/2006/main" count="115099" uniqueCount="10103">
  <si>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</si>
  <si>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</si>
  <si>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</si>
  <si>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</si>
  <si>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</si>
  <si>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</si>
  <si>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</si>
  <si>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</si>
  <si>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</si>
  <si>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</si>
  <si>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</si>
  <si>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</si>
  <si>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</si>
  <si>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</si>
  <si>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</si>
  <si>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</si>
  <si>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</si>
  <si>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</si>
  <si>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</si>
  <si>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</si>
  <si>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</si>
  <si>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</si>
  <si>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</si>
  <si>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</si>
  <si>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</si>
  <si>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</si>
  <si>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</si>
  <si>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</si>
  <si>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</si>
  <si>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</si>
  <si>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</si>
  <si>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</si>
  <si>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</si>
  <si>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</si>
  <si>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</si>
  <si>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</si>
  <si>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</si>
  <si>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</si>
  <si>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</si>
  <si>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</si>
  <si>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</si>
  <si>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</si>
  <si>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</si>
  <si>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</si>
  <si>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</si>
  <si>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</si>
  <si>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</si>
  <si>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</si>
  <si>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</si>
  <si>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</si>
  <si>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</si>
  <si>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</si>
  <si>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</si>
  <si>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</si>
  <si>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</si>
  <si>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</si>
  <si>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</si>
  <si>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</si>
  <si>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</si>
  <si>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</si>
  <si>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</si>
  <si>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</si>
  <si>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</si>
  <si>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</si>
  <si>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</si>
  <si>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</si>
  <si>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</si>
  <si>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</si>
  <si>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</si>
  <si>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</si>
  <si>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</si>
  <si>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</si>
  <si>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</si>
  <si>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</si>
  <si>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</si>
  <si>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</si>
  <si>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</si>
  <si>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</si>
  <si>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</si>
  <si>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</si>
  <si>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</si>
  <si>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</si>
  <si>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</si>
  <si>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</si>
  <si>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</si>
  <si>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</si>
  <si>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</si>
  <si>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</si>
  <si>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</si>
  <si>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</si>
  <si>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</si>
  <si>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</si>
  <si>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</si>
  <si>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</si>
  <si>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</si>
  <si>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</si>
  <si>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</si>
  <si>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</si>
  <si>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</si>
  <si>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</si>
  <si>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</si>
  <si>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</si>
  <si>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</si>
  <si>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</si>
  <si>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</si>
  <si>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</si>
  <si>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</si>
  <si>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</si>
  <si>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</si>
  <si>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</si>
  <si>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</si>
  <si>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</si>
  <si>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</si>
  <si>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</si>
  <si>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</si>
  <si>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</si>
  <si>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</si>
  <si>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</si>
  <si>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</si>
  <si>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</si>
  <si>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</si>
  <si>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</si>
  <si>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</si>
  <si>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</si>
  <si>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</si>
  <si>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</si>
  <si>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</si>
  <si>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</si>
  <si>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</si>
  <si>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</si>
  <si>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</si>
  <si>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</si>
  <si>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</si>
  <si>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</si>
  <si>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</si>
  <si>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</si>
  <si>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</si>
  <si>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</si>
  <si>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</si>
  <si>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</si>
  <si>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</si>
  <si>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</si>
  <si>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</si>
  <si>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</si>
  <si>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</si>
  <si>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</si>
  <si>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</si>
  <si>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</si>
  <si>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</si>
  <si>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</si>
  <si>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</si>
  <si>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</si>
  <si>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</si>
  <si>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</si>
  <si>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</si>
  <si>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</si>
  <si>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</si>
  <si>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</si>
  <si>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</si>
  <si>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</si>
  <si>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</si>
  <si>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</si>
  <si>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</si>
  <si>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</si>
  <si>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</si>
  <si>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</si>
  <si>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</si>
  <si>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</si>
  <si>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</si>
  <si>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</si>
  <si>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</si>
  <si>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</si>
  <si>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</si>
  <si>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</si>
  <si>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</si>
  <si>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</si>
  <si>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</si>
  <si>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</si>
  <si>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</si>
  <si>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</si>
  <si>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</si>
  <si>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</si>
  <si>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</si>
  <si>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</si>
  <si>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</si>
  <si>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</si>
  <si>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</si>
  <si>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</si>
  <si>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</si>
  <si>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</si>
  <si>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</si>
  <si>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</si>
  <si>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</si>
  <si>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</si>
  <si>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</si>
  <si>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</si>
  <si>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</si>
  <si>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</si>
  <si>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</si>
  <si>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</si>
  <si>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</si>
  <si>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</si>
  <si>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</si>
  <si>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</si>
  <si>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</si>
  <si>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</si>
  <si>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</si>
  <si>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</si>
  <si>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</si>
  <si>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</si>
  <si>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</si>
  <si>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</si>
  <si>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</si>
  <si>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</si>
  <si>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</si>
  <si>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</si>
  <si>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</si>
  <si>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</si>
  <si>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</si>
  <si>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</si>
  <si>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</si>
  <si>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</si>
  <si>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</si>
  <si>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</si>
  <si>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</si>
  <si>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</si>
  <si>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</si>
  <si>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</si>
  <si>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</si>
  <si>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</si>
  <si>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</si>
  <si>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</si>
  <si>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</si>
  <si>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</si>
  <si>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</si>
  <si>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</si>
  <si>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</si>
  <si>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</si>
  <si>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</si>
  <si>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</si>
  <si>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</si>
  <si>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</si>
  <si>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</si>
  <si>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</si>
  <si>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</si>
  <si>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</si>
  <si>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</si>
  <si>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</si>
  <si>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</si>
  <si>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</si>
  <si>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</si>
  <si>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</si>
  <si>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</si>
  <si>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</si>
  <si>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</si>
  <si>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</si>
  <si>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</si>
  <si>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</si>
  <si>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</si>
  <si>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</si>
  <si>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</si>
  <si>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</si>
  <si>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</si>
  <si>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</si>
  <si>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</si>
  <si>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</si>
  <si>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</si>
  <si>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</si>
  <si>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</si>
  <si>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</si>
  <si>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</si>
  <si>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</si>
  <si>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</si>
  <si>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</si>
  <si>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</si>
  <si>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</si>
  <si>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</si>
  <si>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</si>
  <si>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</si>
  <si>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</si>
  <si>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</si>
  <si>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</si>
  <si>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</si>
  <si>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</si>
  <si>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</si>
  <si>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</si>
  <si>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</si>
  <si>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</si>
  <si>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</si>
  <si>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</si>
  <si>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</si>
  <si>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</si>
  <si>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</si>
  <si>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</si>
  <si>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</si>
  <si>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</si>
  <si>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</si>
  <si>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</si>
  <si>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</si>
  <si>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</si>
  <si>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</si>
  <si>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</si>
  <si>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</si>
  <si>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</si>
  <si>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</si>
  <si>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</si>
  <si>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</si>
  <si>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</si>
  <si>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</si>
  <si>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</si>
  <si>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</si>
  <si>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</si>
  <si>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</si>
  <si>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</si>
  <si>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</si>
  <si>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</si>
  <si>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</si>
  <si>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</si>
  <si>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</si>
  <si>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</si>
  <si>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</si>
  <si>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</si>
  <si>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</si>
  <si>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</si>
  <si>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</si>
  <si>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</si>
  <si>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</si>
  <si>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</si>
  <si>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</si>
  <si>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</si>
  <si>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</si>
  <si>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</si>
  <si>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</si>
  <si>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</si>
  <si>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</si>
  <si>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</si>
  <si>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</si>
  <si>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</si>
  <si>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</si>
  <si>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</si>
  <si>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</si>
  <si>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</si>
  <si>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</si>
  <si>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</si>
  <si>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</si>
  <si>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</si>
  <si>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</si>
  <si>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</si>
  <si>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</si>
  <si>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</si>
  <si>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</si>
  <si>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</si>
  <si>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</si>
  <si>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</si>
  <si>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</si>
  <si>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</si>
  <si>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</si>
  <si>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</si>
  <si>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</si>
  <si>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</si>
  <si>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</si>
  <si>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</si>
  <si>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</si>
  <si>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</si>
  <si>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</si>
  <si>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</si>
  <si>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</si>
  <si>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</si>
  <si>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</si>
  <si>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</si>
  <si>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</si>
  <si>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</si>
  <si>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</si>
  <si>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</si>
  <si>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</si>
  <si>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</si>
  <si>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</si>
  <si>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</si>
  <si>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</si>
  <si>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</si>
  <si>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</si>
  <si>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</si>
  <si>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</si>
  <si>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</si>
  <si>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</si>
  <si>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</si>
  <si>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</si>
  <si>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</si>
  <si>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</si>
  <si>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</si>
  <si>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</si>
  <si>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</si>
  <si>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</si>
  <si>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</si>
  <si>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</si>
  <si>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</si>
  <si>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</si>
  <si>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</si>
  <si>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</si>
  <si>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</si>
  <si>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</si>
  <si>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</si>
  <si>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</si>
  <si>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</si>
  <si>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</si>
  <si>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</si>
  <si>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</si>
  <si>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</si>
  <si>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</si>
  <si>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</si>
  <si>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</si>
  <si>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</si>
  <si>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</si>
  <si>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</si>
  <si>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</si>
  <si>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</si>
  <si>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</si>
  <si>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</si>
  <si>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</si>
  <si>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</si>
  <si>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</si>
  <si>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</si>
  <si>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</si>
  <si>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</si>
  <si>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</si>
  <si>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</si>
  <si>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</si>
  <si>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</si>
  <si>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</si>
  <si>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</si>
  <si>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</si>
  <si>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</si>
  <si>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</si>
  <si>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</si>
  <si>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</si>
  <si>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</si>
  <si>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</si>
  <si>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</si>
  <si>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</si>
  <si>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</si>
  <si>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</si>
  <si>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</si>
  <si>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</si>
  <si>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</si>
  <si>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</si>
  <si>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</si>
  <si>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</si>
  <si>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</si>
  <si>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</si>
  <si>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</si>
  <si>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</si>
  <si>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</si>
  <si>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</si>
  <si>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</si>
  <si>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</si>
  <si>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</si>
  <si>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</si>
  <si>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</si>
  <si>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</si>
  <si>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</si>
  <si>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</si>
  <si>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</si>
  <si>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</si>
  <si>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</si>
  <si>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</si>
  <si>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</si>
  <si>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</si>
  <si>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</si>
  <si>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</si>
  <si>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</si>
  <si>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</si>
  <si>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</si>
  <si>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</si>
  <si>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</si>
  <si>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</si>
  <si>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</si>
  <si>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</si>
  <si>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</si>
  <si>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</si>
  <si>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</si>
  <si>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</si>
  <si>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</si>
  <si>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</si>
  <si>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</si>
  <si>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</si>
  <si>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</si>
  <si>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</si>
  <si>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</si>
  <si>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</si>
  <si>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</si>
  <si>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</si>
  <si>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</si>
  <si>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</si>
  <si>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</si>
  <si>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</si>
  <si>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</si>
  <si>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</si>
  <si>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</si>
  <si>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</si>
  <si>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</si>
  <si>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</si>
  <si>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</si>
  <si>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</si>
  <si>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</si>
  <si>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</si>
  <si>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</si>
  <si>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</si>
  <si>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</si>
  <si>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</si>
  <si>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</si>
  <si>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</si>
  <si>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</si>
  <si>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</si>
  <si>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</si>
  <si>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</si>
  <si>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</si>
  <si>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</si>
  <si>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</si>
  <si>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</si>
  <si>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</si>
  <si>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</si>
  <si>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</si>
  <si>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</si>
  <si>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</si>
  <si>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</si>
  <si>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</si>
  <si>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</si>
  <si>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</si>
  <si>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</si>
  <si>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</si>
  <si>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</si>
  <si>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</si>
  <si>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</si>
  <si>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</si>
  <si>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</si>
  <si>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</si>
  <si>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</si>
  <si>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</si>
  <si>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</si>
  <si>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</si>
  <si>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</si>
  <si>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</si>
  <si>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</si>
  <si>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</si>
  <si>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</si>
  <si>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</si>
  <si>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</si>
  <si>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</si>
  <si>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</si>
  <si>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</si>
  <si>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</si>
  <si>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</si>
  <si>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</si>
  <si>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</si>
  <si>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</si>
  <si>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</si>
  <si>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</si>
  <si>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</si>
  <si>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</si>
  <si>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</si>
  <si>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</si>
  <si>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</si>
  <si>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</si>
  <si>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</si>
  <si>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</si>
  <si>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</si>
  <si>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</si>
  <si>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</si>
  <si>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</si>
  <si>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</si>
  <si>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</si>
  <si>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</si>
  <si>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</si>
  <si>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</si>
  <si>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</si>
  <si>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</si>
  <si>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</si>
  <si>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</si>
  <si>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</si>
  <si>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</si>
  <si>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</si>
  <si>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</si>
  <si>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</si>
  <si>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</si>
  <si>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</si>
  <si>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</si>
  <si>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</si>
  <si>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</si>
  <si>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</si>
  <si>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</si>
  <si>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</si>
  <si>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</si>
  <si>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</si>
  <si>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</si>
  <si>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</si>
  <si>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</si>
  <si>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</si>
  <si>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</si>
  <si>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</si>
  <si>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</si>
  <si>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</si>
  <si>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</si>
  <si>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</si>
  <si>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</si>
  <si>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</si>
  <si>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</si>
  <si>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</si>
  <si>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</si>
  <si>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</si>
  <si>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</si>
  <si>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</si>
  <si>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</si>
  <si>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</si>
  <si>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</si>
  <si>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</si>
  <si>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</si>
  <si>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</si>
  <si>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</si>
  <si>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</si>
  <si>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</si>
  <si>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</si>
  <si>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</si>
  <si>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</si>
  <si>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</si>
  <si>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</si>
  <si>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</si>
  <si>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</si>
  <si>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</si>
  <si>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</si>
  <si>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</si>
  <si>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</si>
  <si>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</si>
  <si>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</si>
  <si>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</si>
  <si>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</si>
  <si>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</si>
  <si>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</si>
  <si>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</si>
  <si>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</si>
  <si>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</si>
  <si>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</si>
  <si>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</si>
  <si>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</si>
  <si>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</si>
  <si>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</si>
  <si>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</si>
  <si>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</si>
  <si>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</si>
  <si>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</si>
  <si>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</si>
  <si>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</si>
  <si>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</si>
  <si>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</si>
  <si>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</si>
  <si>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</si>
  <si>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</si>
  <si>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</si>
  <si>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</si>
  <si>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</si>
  <si>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</si>
  <si>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</si>
  <si>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</si>
  <si>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</si>
  <si>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</si>
  <si>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</si>
  <si>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</si>
  <si>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</si>
  <si>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</si>
  <si>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</si>
  <si>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</si>
  <si>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</si>
  <si>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</si>
  <si>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</si>
  <si>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</si>
  <si>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</si>
  <si>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</si>
  <si>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</si>
  <si>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</si>
  <si>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</si>
  <si>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</si>
  <si>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</si>
  <si>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</si>
  <si>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</si>
  <si>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</si>
  <si>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</si>
  <si>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</si>
  <si>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</si>
  <si>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</si>
  <si>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</si>
  <si>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</si>
  <si>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</si>
  <si>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</si>
  <si>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</si>
  <si>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</si>
  <si>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</si>
  <si>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</si>
  <si>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</si>
  <si>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</si>
  <si>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</si>
  <si>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</si>
  <si>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</si>
  <si>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</si>
  <si>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</si>
  <si>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</si>
  <si>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</si>
  <si>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</si>
  <si>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</si>
  <si>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</si>
  <si>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</si>
  <si>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</si>
  <si>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</si>
  <si>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</si>
  <si>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</si>
  <si>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</si>
  <si>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</si>
  <si>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</si>
  <si>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</si>
  <si>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</si>
  <si>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</si>
  <si>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</si>
  <si>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</si>
  <si>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</si>
  <si>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</si>
  <si>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</si>
  <si>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</si>
  <si>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</si>
  <si>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</si>
  <si>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</si>
  <si>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</si>
  <si>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</si>
  <si>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</si>
  <si>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</si>
  <si>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</si>
  <si>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</si>
  <si>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</si>
  <si>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</si>
  <si>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</si>
  <si>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</si>
  <si>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</si>
  <si>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</si>
  <si>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</si>
  <si>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</si>
  <si>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</si>
  <si>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</si>
  <si>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</si>
  <si>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</si>
  <si>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</si>
  <si>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</si>
  <si>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</si>
  <si>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</si>
  <si>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</si>
  <si>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</si>
  <si>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</si>
  <si>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</si>
  <si>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</si>
  <si>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</si>
  <si>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</si>
  <si>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</si>
  <si>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</si>
  <si>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</si>
  <si>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</si>
  <si>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</si>
  <si>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</si>
  <si>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</si>
  <si>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</si>
  <si>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</si>
  <si>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</si>
  <si>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</si>
  <si>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</si>
  <si>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</si>
  <si>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</si>
  <si>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</si>
  <si>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</si>
  <si>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</si>
  <si>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</si>
  <si>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</si>
  <si>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</si>
  <si>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</si>
  <si>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</si>
  <si>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</si>
  <si>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</si>
  <si>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</si>
  <si>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</si>
  <si>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</si>
  <si>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</si>
  <si>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</si>
  <si>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</si>
  <si>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</si>
  <si>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</si>
  <si>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</si>
  <si>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</si>
  <si>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</si>
  <si>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</si>
  <si>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</si>
  <si>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</si>
  <si>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</si>
  <si>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</si>
  <si>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</si>
  <si>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</si>
  <si>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</si>
  <si>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</si>
  <si>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</si>
  <si>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</si>
  <si>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</si>
  <si>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</si>
  <si>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</si>
  <si>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</si>
  <si>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</si>
  <si>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</si>
  <si>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</si>
  <si>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</si>
  <si>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</si>
  <si>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</si>
  <si>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</si>
  <si>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</si>
  <si>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</si>
  <si>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</si>
  <si>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</si>
  <si>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</si>
  <si>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</si>
  <si>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</si>
  <si>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</si>
  <si>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</si>
  <si>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</si>
  <si>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</si>
  <si>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</si>
  <si>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</si>
  <si>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</si>
  <si>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</si>
  <si>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</si>
  <si>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</si>
  <si>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</si>
  <si>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</si>
  <si>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</si>
  <si>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</si>
  <si>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</si>
  <si>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</si>
  <si>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</si>
  <si>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</si>
  <si>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</si>
  <si>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</si>
  <si>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</si>
  <si>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</si>
  <si>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</si>
  <si>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</si>
  <si>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</si>
  <si>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</si>
  <si>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</si>
  <si>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</si>
  <si>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</si>
  <si>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</si>
  <si>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</si>
  <si>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</si>
  <si>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</si>
  <si>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</si>
  <si>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</si>
  <si>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</si>
  <si>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</si>
  <si>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</si>
  <si>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</si>
  <si>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</si>
  <si>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</si>
  <si>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</si>
  <si>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</si>
  <si>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</si>
  <si>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</si>
  <si>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</si>
  <si>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</si>
  <si>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</si>
  <si>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</si>
  <si>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</si>
  <si>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</si>
  <si>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</si>
  <si>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</si>
  <si>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</si>
  <si>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</si>
  <si>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</si>
  <si>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</si>
  <si>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</si>
  <si>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</si>
  <si>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</si>
  <si>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</si>
  <si>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</si>
  <si>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</si>
  <si>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</si>
  <si>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</si>
  <si>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</si>
  <si>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</si>
  <si>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</si>
  <si>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</si>
  <si>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</si>
  <si>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</si>
  <si>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</si>
  <si>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</si>
  <si>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</si>
  <si>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</si>
  <si>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</si>
  <si>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</si>
  <si>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</si>
  <si>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</si>
  <si>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</si>
  <si>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</si>
  <si>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</si>
  <si>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</si>
  <si>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</si>
  <si>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</si>
  <si>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</si>
  <si>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</si>
  <si>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</si>
  <si>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</si>
  <si>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</si>
  <si>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</si>
  <si>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</si>
  <si>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</si>
  <si>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</si>
  <si>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</si>
  <si>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</si>
  <si>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</si>
  <si>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</si>
  <si>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</si>
  <si>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</si>
  <si>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</si>
  <si>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</si>
  <si>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</si>
  <si>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</si>
  <si>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</si>
  <si>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</si>
  <si>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</si>
  <si>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</si>
  <si>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</si>
  <si>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</si>
  <si>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</si>
  <si>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</si>
  <si>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</si>
  <si>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</si>
  <si>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</si>
  <si>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</si>
  <si>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</si>
  <si>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</si>
  <si>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</si>
  <si>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</si>
  <si>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</si>
  <si>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</si>
  <si>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</si>
  <si>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</si>
  <si>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</si>
  <si>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</si>
  <si>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</si>
  <si>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</si>
  <si>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</si>
  <si>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</si>
  <si>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</si>
  <si>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</si>
  <si>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</si>
  <si>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</si>
  <si>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</si>
  <si>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</si>
  <si>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</si>
  <si>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</si>
  <si>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</si>
  <si>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</si>
  <si>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</si>
  <si>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</si>
  <si>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</si>
  <si>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</si>
  <si>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</si>
  <si>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</si>
  <si>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</si>
  <si>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</si>
  <si>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</si>
  <si>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</si>
  <si>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</si>
  <si>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</si>
  <si>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</si>
  <si>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</si>
  <si>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</si>
  <si>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</si>
  <si>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</si>
  <si>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</si>
  <si>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</si>
  <si>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</si>
  <si>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</si>
  <si>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</si>
  <si>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</si>
  <si>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</si>
  <si>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</si>
  <si>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</si>
  <si>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</si>
  <si>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</si>
  <si>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</si>
  <si>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</si>
  <si>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</si>
  <si>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</si>
  <si>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</si>
  <si>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</si>
  <si>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</si>
  <si>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</si>
  <si>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</si>
  <si>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</si>
  <si>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</si>
  <si>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</si>
  <si>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</si>
  <si>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</si>
  <si>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</si>
  <si>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</si>
  <si>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</si>
  <si>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</si>
  <si>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</si>
  <si>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</si>
  <si>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</si>
  <si>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</si>
  <si>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</si>
  <si>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</si>
  <si>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</si>
  <si>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</si>
  <si>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</si>
  <si>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</si>
  <si>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</si>
  <si>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</si>
  <si>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</si>
  <si>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</si>
  <si>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</si>
  <si>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</si>
  <si>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</si>
  <si>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</si>
  <si>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</si>
  <si>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</si>
  <si>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</si>
  <si>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</si>
  <si>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</si>
  <si>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</si>
  <si>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</si>
  <si>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</si>
  <si>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</si>
  <si>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</si>
  <si>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</si>
  <si>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</si>
  <si>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</si>
  <si>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</si>
  <si>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</si>
  <si>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</si>
  <si>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</si>
  <si>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</si>
  <si>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</si>
  <si>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</si>
  <si>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</si>
  <si>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</si>
  <si>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</si>
  <si>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</si>
  <si>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</si>
  <si>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</si>
  <si>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</si>
  <si>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</si>
  <si>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</si>
  <si>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</si>
  <si>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</si>
  <si>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</si>
  <si>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</si>
  <si>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</si>
  <si>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</si>
  <si>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</si>
  <si>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</si>
  <si>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</si>
  <si>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</si>
  <si>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</si>
  <si>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</si>
  <si>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</si>
  <si>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</si>
  <si>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</si>
  <si>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</si>
  <si>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</si>
  <si>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</si>
  <si>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</si>
  <si>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</si>
  <si>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</si>
  <si>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</si>
  <si>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</si>
  <si>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</si>
  <si>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</si>
  <si>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</si>
  <si>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</si>
  <si>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</si>
  <si>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</si>
  <si>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</si>
  <si>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</si>
  <si>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</si>
  <si>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</si>
  <si>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</si>
  <si>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</si>
  <si>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</si>
  <si>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</si>
  <si>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</si>
  <si>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</si>
  <si>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</si>
  <si>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</si>
  <si>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</si>
  <si>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</si>
  <si>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</si>
  <si>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</si>
  <si>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</si>
  <si>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</si>
  <si>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</si>
  <si>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</si>
  <si>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</si>
  <si>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</si>
  <si>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</si>
  <si>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</si>
  <si>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</si>
  <si>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</si>
  <si>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</si>
  <si>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</si>
  <si>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</si>
  <si>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</si>
  <si>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</si>
  <si>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</si>
  <si>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</si>
  <si>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</si>
  <si>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</si>
  <si>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</si>
  <si>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</si>
  <si>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</si>
  <si>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</si>
  <si>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</si>
  <si>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</si>
  <si>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</si>
  <si>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</si>
  <si>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</si>
  <si>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</si>
  <si>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</si>
  <si>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</si>
  <si>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</si>
  <si>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</si>
  <si>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</si>
  <si>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</si>
  <si>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</si>
  <si>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</si>
  <si>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</si>
  <si>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</si>
  <si>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</si>
  <si>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</si>
  <si>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</si>
  <si>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</si>
  <si>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</si>
  <si>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</si>
  <si>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</si>
  <si>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</si>
  <si>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</si>
  <si>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</si>
  <si>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</si>
  <si>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</si>
  <si>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</si>
  <si>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</si>
  <si>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</si>
  <si>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</si>
  <si>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</si>
  <si>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</si>
  <si>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</si>
  <si>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</si>
  <si>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</si>
  <si>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</si>
  <si>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</si>
  <si>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</si>
  <si>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</si>
  <si>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</si>
  <si>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</si>
  <si>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</si>
  <si>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</si>
  <si>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</si>
  <si>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</si>
  <si>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</si>
  <si>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</si>
  <si>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</si>
  <si>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</si>
  <si>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</si>
  <si>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</si>
  <si>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</si>
  <si>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</si>
  <si>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</si>
  <si>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</si>
  <si>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</si>
  <si>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</si>
  <si>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</si>
  <si>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</si>
  <si>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</si>
  <si>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</si>
  <si>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</si>
  <si>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</si>
  <si>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</si>
  <si>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</si>
  <si>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</si>
  <si>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</si>
  <si>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</si>
  <si>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</si>
  <si>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</si>
  <si>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</si>
  <si>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</si>
  <si>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</si>
  <si>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</si>
  <si>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</si>
  <si>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</si>
  <si>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</si>
  <si>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</si>
  <si>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</si>
  <si>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</si>
  <si>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</si>
  <si>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</si>
  <si>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</si>
  <si>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</si>
  <si>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</si>
  <si>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</si>
  <si>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</si>
  <si>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</si>
  <si>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</si>
  <si>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</si>
  <si>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</si>
  <si>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</si>
  <si>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</si>
  <si>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</si>
  <si>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</si>
  <si>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</si>
  <si>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</si>
  <si>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</si>
  <si>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</si>
  <si>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</si>
  <si>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</si>
  <si>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</si>
  <si>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</si>
  <si>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</si>
  <si>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</si>
  <si>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</si>
  <si>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</si>
  <si>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</si>
  <si>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</si>
  <si>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</si>
  <si>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</si>
  <si>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</si>
  <si>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</si>
  <si>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</si>
  <si>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</si>
  <si>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</si>
  <si>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</si>
  <si>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</si>
  <si>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</si>
  <si>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</si>
  <si>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</si>
  <si>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</si>
  <si>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</si>
  <si>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</si>
  <si>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</si>
  <si>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</si>
  <si>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</si>
  <si>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</si>
  <si>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</si>
  <si>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</si>
  <si>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</si>
  <si>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</si>
  <si>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</si>
  <si>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</si>
  <si>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</si>
  <si>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</si>
  <si>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</si>
  <si>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</si>
  <si>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</si>
  <si>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</si>
  <si>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</si>
  <si>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</si>
  <si>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</si>
  <si>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</si>
  <si>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</si>
  <si>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</si>
  <si>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</si>
  <si>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</si>
  <si>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</si>
  <si>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</si>
  <si>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</si>
  <si>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</si>
  <si>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</si>
  <si>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</si>
  <si>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</si>
  <si>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</si>
  <si>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</si>
  <si>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</si>
  <si>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</si>
  <si>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</si>
  <si>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</si>
  <si>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</si>
  <si>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</si>
  <si>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</si>
  <si>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</si>
  <si>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</si>
  <si>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</si>
  <si>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</si>
  <si>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</si>
  <si>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</si>
  <si>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</si>
  <si>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</si>
  <si>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</si>
  <si>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</si>
  <si>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</si>
  <si>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</si>
  <si>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</si>
  <si>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</si>
  <si>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</si>
  <si>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</si>
  <si>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</si>
  <si>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</si>
  <si>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</si>
  <si>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</si>
  <si>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</si>
  <si>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</si>
  <si>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</si>
  <si>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</si>
  <si>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</si>
  <si>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</si>
  <si>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</si>
  <si>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</si>
  <si>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</si>
  <si>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</si>
  <si>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</si>
  <si>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</si>
  <si>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</si>
  <si>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</si>
  <si>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</si>
  <si>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</si>
  <si>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</si>
  <si>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</si>
  <si>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</si>
  <si>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</si>
  <si>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</si>
  <si>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</si>
  <si>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</si>
  <si>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</si>
  <si>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</si>
  <si>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</si>
  <si>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</si>
  <si>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</si>
  <si>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</si>
  <si>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</si>
  <si>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</si>
  <si>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</si>
  <si>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</si>
  <si>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</si>
  <si>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</si>
  <si>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</si>
  <si>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</si>
  <si>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</si>
  <si>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</si>
  <si>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</si>
  <si>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</si>
  <si>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</si>
  <si>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</si>
  <si>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</si>
  <si>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</si>
  <si>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</si>
  <si>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</si>
  <si>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</si>
  <si>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</si>
  <si>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</si>
  <si>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</si>
  <si>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</si>
  <si>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</si>
  <si>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</si>
  <si>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</si>
  <si>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</si>
  <si>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</si>
  <si>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</si>
  <si>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</si>
  <si>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</si>
  <si>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</si>
  <si>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</si>
  <si>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</si>
  <si>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</si>
  <si>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</si>
  <si>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</si>
  <si>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</si>
  <si>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</si>
  <si>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</si>
  <si>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</si>
  <si>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</si>
  <si>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</si>
  <si>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</si>
  <si>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</si>
  <si>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</si>
  <si>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</si>
  <si>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</si>
  <si>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</si>
  <si>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</si>
  <si>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</si>
  <si>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</si>
  <si>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</si>
  <si>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</si>
  <si>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</si>
  <si>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</si>
  <si>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</si>
  <si>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</si>
  <si>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</si>
  <si>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</si>
  <si>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</si>
  <si>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</si>
  <si>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</si>
  <si>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</si>
  <si>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</si>
  <si>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</si>
  <si>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</si>
  <si>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</si>
  <si>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</si>
  <si>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</si>
  <si>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</si>
  <si>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</si>
  <si>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</si>
  <si>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</si>
  <si>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</si>
  <si>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</si>
  <si>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</si>
  <si>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</si>
  <si>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</si>
  <si>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</si>
  <si>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</si>
  <si>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</si>
  <si>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</si>
  <si>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</si>
  <si>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</si>
  <si>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</si>
  <si>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</si>
  <si>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</si>
  <si>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</si>
  <si>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</si>
  <si>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</si>
  <si>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</si>
  <si>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</si>
  <si>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</si>
  <si>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</si>
  <si>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</si>
  <si>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</si>
  <si>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</si>
  <si>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</si>
  <si>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</si>
  <si>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</si>
  <si>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</si>
  <si>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</si>
  <si>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</si>
  <si>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</si>
  <si>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</si>
  <si>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</si>
  <si>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</si>
  <si>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</si>
  <si>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</si>
  <si>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</si>
  <si>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</si>
  <si>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</si>
  <si>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</si>
  <si>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</si>
  <si>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</si>
  <si>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</si>
  <si>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</si>
  <si>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</si>
  <si>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</si>
  <si>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</si>
  <si>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</si>
  <si>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</si>
  <si>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</si>
  <si>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</si>
  <si>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</si>
  <si>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</si>
  <si>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</si>
  <si>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</si>
  <si>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</si>
  <si>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</si>
  <si>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</si>
  <si>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</si>
  <si>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</si>
  <si>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</si>
  <si>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</si>
  <si>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</si>
  <si>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</si>
  <si>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</si>
  <si>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</si>
  <si>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</si>
  <si>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</si>
  <si>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</si>
  <si>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</si>
  <si>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</si>
  <si>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</si>
  <si>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</si>
  <si>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</si>
  <si>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</si>
  <si>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</si>
  <si>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</si>
  <si>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</si>
  <si>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</si>
  <si>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</si>
  <si>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</si>
  <si>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</si>
  <si>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</si>
  <si>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</si>
  <si>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</si>
  <si>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</si>
  <si>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</si>
  <si>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</si>
  <si>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</si>
  <si>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</si>
  <si>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</si>
  <si>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</si>
  <si>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</si>
  <si>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</si>
  <si>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</si>
  <si>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</si>
  <si>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</si>
  <si>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</si>
  <si>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</si>
  <si>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</si>
  <si>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</si>
  <si>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</si>
  <si>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</si>
  <si>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</si>
  <si>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</si>
  <si>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</si>
  <si>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</si>
  <si>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</si>
  <si>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</si>
  <si>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</si>
  <si>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</si>
  <si>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</si>
  <si>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</si>
  <si>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</si>
  <si>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</si>
  <si>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</si>
  <si>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</si>
  <si>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</si>
  <si>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</si>
  <si>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</si>
  <si>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</si>
  <si>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</si>
  <si>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</si>
  <si>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</si>
  <si>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</si>
  <si>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</si>
  <si>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</si>
  <si>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</si>
  <si>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</si>
  <si>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</si>
  <si>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</si>
  <si>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</si>
  <si>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</si>
  <si>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</si>
  <si>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</si>
  <si>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</si>
  <si>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</si>
  <si>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</si>
  <si>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</si>
  <si>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</si>
  <si>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</si>
  <si>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</si>
  <si>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</si>
  <si>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</si>
  <si>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</si>
  <si>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</si>
  <si>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</si>
  <si>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</si>
  <si>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</si>
  <si>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</si>
  <si>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</si>
  <si>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</si>
  <si>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</si>
  <si>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</si>
  <si>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</si>
  <si>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</si>
  <si>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</si>
  <si>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</si>
  <si>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</si>
  <si>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</si>
  <si>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</si>
  <si>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</si>
  <si>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</si>
  <si>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</si>
  <si>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</si>
  <si>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</si>
  <si>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</si>
  <si>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</si>
  <si>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</si>
  <si>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</si>
  <si>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</si>
  <si>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</si>
  <si>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</si>
  <si>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</si>
  <si>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</si>
  <si>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</si>
  <si>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</si>
  <si>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</si>
  <si>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</si>
  <si>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</si>
  <si>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</si>
  <si>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</si>
  <si>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</si>
  <si>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</si>
  <si>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</si>
  <si>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</si>
  <si>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</si>
  <si>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</si>
  <si>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</si>
  <si>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</si>
  <si>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</si>
  <si>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</si>
  <si>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</si>
  <si>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</si>
  <si>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</si>
  <si>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</si>
  <si>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</si>
  <si>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</si>
  <si>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</si>
  <si>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</si>
  <si>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</si>
  <si>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</si>
  <si>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</si>
  <si>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</si>
  <si>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</si>
  <si>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</si>
  <si>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</si>
  <si>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</si>
  <si>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</si>
  <si>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</si>
  <si>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</si>
  <si>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</si>
  <si>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</si>
  <si>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</si>
  <si>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</si>
  <si>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</si>
  <si>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</si>
  <si>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</si>
  <si>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</si>
  <si>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</si>
  <si>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</si>
  <si>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</si>
  <si>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</si>
  <si>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</si>
  <si>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</si>
  <si>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</si>
  <si>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</si>
  <si>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</si>
  <si>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</si>
  <si>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</si>
  <si>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</si>
  <si>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</si>
  <si>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</si>
  <si>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</si>
  <si>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</si>
  <si>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</si>
  <si>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</si>
  <si>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</si>
  <si>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</si>
  <si>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</si>
  <si>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</si>
  <si>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</si>
  <si>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</si>
  <si>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</si>
  <si>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</si>
  <si>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</si>
  <si>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</si>
  <si>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</si>
  <si>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</si>
  <si>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</si>
  <si>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</si>
  <si>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</si>
  <si>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</si>
  <si>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</si>
  <si>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</si>
  <si>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</si>
  <si>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</si>
  <si>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</si>
  <si>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</si>
  <si>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</si>
  <si>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</si>
  <si>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</si>
  <si>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</si>
  <si>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</si>
  <si>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</si>
  <si>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</si>
  <si>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</si>
  <si>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</si>
  <si>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</si>
  <si>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</si>
  <si>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</si>
  <si>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</si>
  <si>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</si>
  <si>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</si>
  <si>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</si>
  <si>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</si>
  <si>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</si>
  <si>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</si>
  <si>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</si>
  <si>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</si>
  <si>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</si>
  <si>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</si>
  <si>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</si>
  <si>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</si>
  <si>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</si>
  <si>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</si>
  <si>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</si>
  <si>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</si>
  <si>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</si>
  <si>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</si>
  <si>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</si>
  <si>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</si>
  <si>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</si>
  <si>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</si>
  <si>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</si>
  <si>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</si>
  <si>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</si>
  <si>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</si>
  <si>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</si>
  <si>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</si>
  <si>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</si>
  <si>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</si>
  <si>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</si>
  <si>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</si>
  <si>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</si>
  <si>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</si>
  <si>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</si>
  <si>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</si>
  <si>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</si>
  <si>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</si>
  <si>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</si>
  <si>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</si>
  <si>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</si>
  <si>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</si>
  <si>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</si>
  <si>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</si>
  <si>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</si>
  <si>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</si>
  <si>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</si>
  <si>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</si>
  <si>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</si>
  <si>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</si>
  <si>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</si>
  <si>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</si>
  <si>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</si>
  <si>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</si>
  <si>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</si>
  <si>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</si>
  <si>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</si>
  <si>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</si>
  <si>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</si>
  <si>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</si>
  <si>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</si>
  <si>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</si>
  <si>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</si>
  <si>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</si>
  <si>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</si>
  <si>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</si>
  <si>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</si>
  <si>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</si>
  <si>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</si>
  <si>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</si>
  <si>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</si>
  <si>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</si>
  <si>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</si>
  <si>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</si>
  <si>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</si>
  <si>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</si>
  <si>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</si>
  <si>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</si>
  <si>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</si>
  <si>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</si>
  <si>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</si>
  <si>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</si>
  <si>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</si>
  <si>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</si>
  <si>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</si>
  <si>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</si>
  <si>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</si>
  <si>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</si>
  <si>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</si>
  <si>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</si>
  <si>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</si>
  <si>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</si>
  <si>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</si>
  <si>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</si>
  <si>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</si>
  <si>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</si>
  <si>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</si>
  <si>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</si>
  <si>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</si>
  <si>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</si>
  <si>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</si>
  <si>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</si>
  <si>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</si>
  <si>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</si>
  <si>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</si>
  <si>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</si>
  <si>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</si>
  <si>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</si>
  <si>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</si>
  <si>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</si>
  <si>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</si>
  <si>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</si>
  <si>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</si>
  <si>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</si>
  <si>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</si>
  <si>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</si>
  <si>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</si>
  <si>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</si>
  <si>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</si>
  <si>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</si>
  <si>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</si>
  <si>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</si>
  <si>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</si>
  <si>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</si>
  <si>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</si>
  <si>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</si>
  <si>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</si>
  <si>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</si>
  <si>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</si>
  <si>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</si>
  <si>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</si>
  <si>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</si>
  <si>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</si>
  <si>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</si>
  <si>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</si>
  <si>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</si>
  <si>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</si>
  <si>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</si>
  <si>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</si>
  <si>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</si>
  <si>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</si>
  <si>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</si>
  <si>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</si>
  <si>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</si>
  <si>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</si>
  <si>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</si>
  <si>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</si>
  <si>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</si>
  <si>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</si>
  <si>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</si>
  <si>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</si>
  <si>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</si>
  <si>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</si>
  <si>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</si>
  <si>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</si>
  <si>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</si>
  <si>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</si>
  <si>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</si>
  <si>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</si>
  <si>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</si>
  <si>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</si>
  <si>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</si>
  <si>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</si>
  <si>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</si>
  <si>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</si>
  <si>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</si>
  <si>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</si>
  <si>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</si>
  <si>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</si>
  <si>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</si>
  <si>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</si>
  <si>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</si>
  <si>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</si>
  <si>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</si>
  <si>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</si>
  <si>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</si>
  <si>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</si>
  <si>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</si>
  <si>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</si>
  <si>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</si>
  <si>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</si>
  <si>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</si>
  <si>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</si>
  <si>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</si>
  <si>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</si>
  <si>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</si>
  <si>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</si>
  <si>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</si>
  <si>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</si>
  <si>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</si>
  <si>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</si>
  <si>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</si>
  <si>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</si>
  <si>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</si>
  <si>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</si>
  <si>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</si>
  <si>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</si>
  <si>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</si>
  <si>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</si>
  <si>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</si>
  <si>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</si>
  <si>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</si>
  <si>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</si>
  <si>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</si>
  <si>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</si>
  <si>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</si>
  <si>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</si>
  <si>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</si>
  <si>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</si>
  <si>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</si>
  <si>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</si>
  <si>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</si>
  <si>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</si>
  <si>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</si>
  <si>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</si>
  <si>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</si>
  <si>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</si>
  <si>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</si>
  <si>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</si>
  <si>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</si>
  <si>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</si>
  <si>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</si>
  <si>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</si>
  <si>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</si>
  <si>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</si>
  <si>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</si>
  <si>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</si>
  <si>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</si>
  <si>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</si>
  <si>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</si>
  <si>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</si>
  <si>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</si>
  <si>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</si>
  <si>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</si>
  <si>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</si>
  <si>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</si>
  <si>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</si>
  <si>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</si>
  <si>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</si>
  <si>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</si>
  <si>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</si>
  <si>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</si>
  <si>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</si>
  <si>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</si>
  <si>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</si>
  <si>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</si>
  <si>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</si>
  <si>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</si>
  <si>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</si>
  <si>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</si>
  <si>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</si>
  <si>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</si>
  <si>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</si>
  <si>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</si>
  <si>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</si>
  <si>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</si>
  <si>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</si>
  <si>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</si>
  <si>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</si>
  <si>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</si>
  <si>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</si>
  <si>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</si>
  <si>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</si>
  <si>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</si>
  <si>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</si>
  <si>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</si>
  <si>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</si>
  <si>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</si>
  <si>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</si>
  <si>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</si>
  <si>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</si>
  <si>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</si>
  <si>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</si>
  <si>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</si>
  <si>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</si>
  <si>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</si>
  <si>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</si>
  <si>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</si>
  <si>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</si>
  <si>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</si>
  <si>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</si>
  <si>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</si>
  <si>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</si>
  <si>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</si>
  <si>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</si>
  <si>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</si>
  <si>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</si>
  <si>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</si>
  <si>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</si>
  <si>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</si>
  <si>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</si>
  <si>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</si>
  <si>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</si>
  <si>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</si>
  <si>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</si>
  <si>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</si>
  <si>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</si>
  <si>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</si>
  <si>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</si>
  <si>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</si>
  <si>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</si>
  <si>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</si>
  <si>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</si>
  <si>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</si>
  <si>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</si>
  <si>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</si>
  <si>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</si>
  <si>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</si>
  <si>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</si>
  <si>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</si>
  <si>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</si>
  <si>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</si>
  <si>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</si>
  <si>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</si>
  <si>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</si>
  <si>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</si>
  <si>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</si>
  <si>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</si>
  <si>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</si>
  <si>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</si>
  <si>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</si>
  <si>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</si>
  <si>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</si>
  <si>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</si>
  <si>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</si>
  <si>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</si>
  <si>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</si>
  <si>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</si>
  <si>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</si>
  <si>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</si>
  <si>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</si>
  <si>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</si>
  <si>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</si>
  <si>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</si>
  <si>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</si>
  <si>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</si>
  <si>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</si>
  <si>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</si>
  <si>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</si>
  <si>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</si>
  <si>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</si>
  <si>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</si>
  <si>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</si>
  <si>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</si>
  <si>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</si>
  <si>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</si>
  <si>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</si>
  <si>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</si>
  <si>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</si>
  <si>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</si>
  <si>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</si>
  <si>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</si>
  <si>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</si>
  <si>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</si>
  <si>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</si>
  <si>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</si>
  <si>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</si>
  <si>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</si>
  <si>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</si>
  <si>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</si>
  <si>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</si>
  <si>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</si>
  <si>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</si>
  <si>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</si>
  <si>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</si>
  <si>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</si>
  <si>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</si>
  <si>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</si>
  <si>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</si>
  <si>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</si>
  <si>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</si>
  <si>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</si>
  <si>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</si>
  <si>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</si>
  <si>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</si>
  <si>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</si>
  <si>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</si>
  <si>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</si>
  <si>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</si>
  <si>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</si>
  <si>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</si>
  <si>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</si>
  <si>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</si>
  <si>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</si>
  <si>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</si>
  <si>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</si>
  <si>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</si>
  <si>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</si>
  <si>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</si>
  <si>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</si>
  <si>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</si>
  <si>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</si>
  <si>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</si>
  <si>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</si>
  <si>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</si>
  <si>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</si>
  <si>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</si>
  <si>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</si>
  <si>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</si>
  <si>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</si>
  <si>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</si>
  <si>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</si>
  <si>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</si>
  <si>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</si>
  <si>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</si>
  <si>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</si>
  <si>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</si>
  <si>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</si>
  <si>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</si>
  <si>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</si>
  <si>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</si>
  <si>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</si>
  <si>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</si>
  <si>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</si>
  <si>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</si>
  <si>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</si>
  <si>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</si>
  <si>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</si>
  <si>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</si>
  <si>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</si>
  <si>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</si>
  <si>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</si>
  <si>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</si>
  <si>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</si>
  <si>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</si>
  <si>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</si>
  <si>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</si>
  <si>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</si>
  <si>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</si>
  <si>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</si>
  <si>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</si>
  <si>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</si>
  <si>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</si>
  <si>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</si>
  <si>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</si>
  <si>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</si>
  <si>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</si>
  <si>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</si>
  <si>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</si>
  <si>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</si>
  <si>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</si>
  <si>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</si>
  <si>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</si>
  <si>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</si>
  <si>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</si>
  <si>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</si>
  <si>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</si>
  <si>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</si>
  <si>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</si>
  <si>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</si>
  <si>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</si>
  <si>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</si>
  <si>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</si>
  <si>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</si>
  <si>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</si>
  <si>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</si>
  <si>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</si>
  <si>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</si>
  <si>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</si>
  <si>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</si>
  <si>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</si>
  <si>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</si>
  <si>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</si>
  <si>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</si>
  <si>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</si>
  <si>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</si>
  <si>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</si>
  <si>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</si>
  <si>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</si>
  <si>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</si>
  <si>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</si>
  <si>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</si>
  <si>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</si>
  <si>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</si>
  <si>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</si>
  <si>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</si>
  <si>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</si>
  <si>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</si>
  <si>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</si>
  <si>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</si>
  <si>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</si>
  <si>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</si>
  <si>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</si>
  <si>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</si>
  <si>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</si>
  <si>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</si>
  <si>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</si>
  <si>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</si>
  <si>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</si>
  <si>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</si>
  <si>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</si>
  <si>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</si>
  <si>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</si>
  <si>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</si>
  <si>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</si>
  <si>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</si>
  <si>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</si>
  <si>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</si>
  <si>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</si>
  <si>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</si>
  <si>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</si>
  <si>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</si>
  <si>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</si>
  <si>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</si>
  <si>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</si>
  <si>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</si>
  <si>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</si>
  <si>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</si>
  <si>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</si>
  <si>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</si>
  <si>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</si>
  <si>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</si>
  <si>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</si>
  <si>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</si>
  <si>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</si>
  <si>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</si>
  <si>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</si>
  <si>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</si>
  <si>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</si>
  <si>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</si>
  <si>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</si>
  <si>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</si>
  <si>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</si>
  <si>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</si>
  <si>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</si>
  <si>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</si>
  <si>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</si>
  <si>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</si>
  <si>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</si>
  <si>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</si>
  <si>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</si>
  <si>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</si>
  <si>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</si>
  <si>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</si>
  <si>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</si>
  <si>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</si>
  <si>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</si>
  <si>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</si>
  <si>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</si>
  <si>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</si>
  <si>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</si>
  <si>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</si>
  <si>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</si>
  <si>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</si>
  <si>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</si>
  <si>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</si>
  <si>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</si>
  <si>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</si>
  <si>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</si>
  <si>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</si>
  <si>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</si>
  <si>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</si>
  <si>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</si>
  <si>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</si>
  <si>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</si>
  <si>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</si>
  <si>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</si>
  <si>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</si>
  <si>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</si>
  <si>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</si>
  <si>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</si>
  <si>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</si>
  <si>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</si>
  <si>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</si>
  <si>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</si>
  <si>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</si>
  <si>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</si>
  <si>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</si>
  <si>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</si>
  <si>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</si>
  <si>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</si>
  <si>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</si>
  <si>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</si>
  <si>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</si>
  <si>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</si>
  <si>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</si>
  <si>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</si>
  <si>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</si>
  <si>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</si>
  <si>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</si>
  <si>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</si>
  <si>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</si>
  <si>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</si>
  <si>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</si>
  <si>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</si>
  <si>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</si>
  <si>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</si>
  <si>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</si>
  <si>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</si>
  <si>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</si>
  <si>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</si>
  <si>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</si>
  <si>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</si>
  <si>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</si>
  <si>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</si>
  <si>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</si>
  <si>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</si>
  <si>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</si>
  <si>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</si>
  <si>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</si>
  <si>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</si>
  <si>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</si>
  <si>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</si>
  <si>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</si>
  <si>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</si>
  <si>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</si>
  <si>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</si>
  <si>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</si>
  <si>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</si>
  <si>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</si>
  <si>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</si>
  <si>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</si>
  <si>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</si>
  <si>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</si>
  <si>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</si>
  <si>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</si>
  <si>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</si>
  <si>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</si>
  <si>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</si>
  <si>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</si>
  <si>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</si>
  <si>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</si>
  <si>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</si>
  <si>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</si>
  <si>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</si>
  <si>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</si>
  <si>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</si>
  <si>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</si>
  <si>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</si>
  <si>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</si>
  <si>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</si>
  <si>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</si>
  <si>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</si>
  <si>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</si>
  <si>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</si>
  <si>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</si>
  <si>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</si>
  <si>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</si>
  <si>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</si>
  <si>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</si>
  <si>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</si>
  <si>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</si>
  <si>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</si>
  <si>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</si>
  <si>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</si>
  <si>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</si>
  <si>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</si>
  <si>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</si>
  <si>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</si>
  <si>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</si>
  <si>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</si>
  <si>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</si>
  <si>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</si>
  <si>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</si>
  <si>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</si>
  <si>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</si>
  <si>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</si>
  <si>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</si>
  <si>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</si>
  <si>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</si>
  <si>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</si>
  <si>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</si>
  <si>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</si>
  <si>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</si>
  <si>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</si>
  <si>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</si>
  <si>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</si>
  <si>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</si>
  <si>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</si>
  <si>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</si>
  <si>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</si>
  <si>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</si>
  <si>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</si>
  <si>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</si>
  <si>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</si>
  <si>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</si>
  <si>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</si>
  <si>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</si>
  <si>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</si>
  <si>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</si>
  <si>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</si>
  <si>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</si>
  <si>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</si>
  <si>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</si>
  <si>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</si>
  <si>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</si>
  <si>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</si>
  <si>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</si>
  <si>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</si>
  <si>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</si>
  <si>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</si>
  <si>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</si>
  <si>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</si>
  <si>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</si>
  <si>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</si>
  <si>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</si>
  <si>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</si>
  <si>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</si>
  <si>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</si>
  <si>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</si>
  <si>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</si>
  <si>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</si>
  <si>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</si>
  <si>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</si>
  <si>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</si>
  <si>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</si>
  <si>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</si>
  <si>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</si>
  <si>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</si>
  <si>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</si>
  <si>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</si>
  <si>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</si>
  <si>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</si>
  <si>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</si>
  <si>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</si>
  <si>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</si>
  <si>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</si>
  <si>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</si>
  <si>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</si>
  <si>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</si>
  <si>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</si>
  <si>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</si>
  <si>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</si>
  <si>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</si>
  <si>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</si>
  <si>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</si>
  <si>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</si>
  <si>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</si>
  <si>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</si>
  <si>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</si>
  <si>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</si>
  <si>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</si>
  <si>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</si>
  <si>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</si>
  <si>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</si>
  <si>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</si>
  <si>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</si>
  <si>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</si>
  <si>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</si>
  <si>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</si>
  <si>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</si>
  <si>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</si>
  <si>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</si>
  <si>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</si>
  <si>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</si>
  <si>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</si>
  <si>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</si>
  <si>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</si>
  <si>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</si>
  <si>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</si>
  <si>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</si>
  <si>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</si>
  <si>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</si>
  <si>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</si>
  <si>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</si>
  <si>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</si>
  <si>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</si>
  <si>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</si>
  <si>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</si>
  <si>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</si>
  <si>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</si>
  <si>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</si>
  <si>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</si>
  <si>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</si>
  <si>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</si>
  <si>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</si>
  <si>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</si>
  <si>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</si>
  <si>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</si>
  <si>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</si>
  <si>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</si>
  <si>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</si>
  <si>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</si>
  <si>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</si>
  <si>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</si>
  <si>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</si>
  <si>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</si>
  <si>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</si>
  <si>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</si>
  <si>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</si>
  <si>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</si>
  <si>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</si>
  <si>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</si>
  <si>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</si>
  <si>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</si>
  <si>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</si>
  <si>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</si>
  <si>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</si>
  <si>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</si>
  <si>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</si>
  <si>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</si>
  <si>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</si>
  <si>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</si>
  <si>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</si>
  <si>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</si>
  <si>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</si>
  <si>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</si>
  <si>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</si>
  <si>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</si>
  <si>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</si>
  <si>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</si>
  <si>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</si>
  <si>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</si>
  <si>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</si>
  <si>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</si>
  <si>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</si>
  <si>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</si>
  <si>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</si>
  <si>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</si>
  <si>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</si>
  <si>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</si>
  <si>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</si>
  <si>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</si>
  <si>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</si>
  <si>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</si>
  <si>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</si>
  <si>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</si>
  <si>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</si>
  <si>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</si>
  <si>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</si>
  <si>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</si>
  <si>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</si>
  <si>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</si>
  <si>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</si>
  <si>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</si>
  <si>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</si>
  <si>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</si>
  <si>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</si>
  <si>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</si>
  <si>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</si>
  <si>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</si>
  <si>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</si>
  <si>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</si>
  <si>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</si>
  <si>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</si>
  <si>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</si>
  <si>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</si>
  <si>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</si>
  <si>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</si>
  <si>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</si>
  <si>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</si>
  <si>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</si>
  <si>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</si>
  <si>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</si>
  <si>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</si>
  <si>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</si>
  <si>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</si>
  <si>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</si>
  <si>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</si>
  <si>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</si>
  <si>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</si>
  <si>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</si>
  <si>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</si>
  <si>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</si>
  <si>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</si>
  <si>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</si>
  <si>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</si>
  <si>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</si>
  <si>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</si>
  <si>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</si>
  <si>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</si>
  <si>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</si>
  <si>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</si>
  <si>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</si>
  <si>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</si>
  <si>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</si>
  <si>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</si>
  <si>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</si>
  <si>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</si>
  <si>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</si>
  <si>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</si>
  <si>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</si>
  <si>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</si>
  <si>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</si>
  <si>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</si>
  <si>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</si>
  <si>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</si>
  <si>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</si>
  <si>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</si>
  <si>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</si>
  <si>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</si>
  <si>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</si>
  <si>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</si>
  <si>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</si>
  <si>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</si>
  <si>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</si>
  <si>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</si>
  <si>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</si>
  <si>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</si>
  <si>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</si>
  <si>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</si>
  <si>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</si>
  <si>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</si>
  <si>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</si>
  <si>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</si>
  <si>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</si>
  <si>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</si>
  <si>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</si>
  <si>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</si>
  <si>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</si>
  <si>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</si>
  <si>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</si>
  <si>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</si>
  <si>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</si>
  <si>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</si>
  <si>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</si>
  <si>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</si>
  <si>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</si>
  <si>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</si>
  <si>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</si>
  <si>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</si>
  <si>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</si>
  <si>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</si>
  <si>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</si>
  <si>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</si>
  <si>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</si>
  <si>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</si>
  <si>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</si>
  <si>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</si>
  <si>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</si>
  <si>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</si>
  <si>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</si>
  <si>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</si>
  <si>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</si>
  <si>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</si>
  <si>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</si>
  <si>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</si>
  <si>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</si>
  <si>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</si>
  <si>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</si>
  <si>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</si>
  <si>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</si>
  <si>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</si>
  <si>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</si>
  <si>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</si>
  <si>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</si>
  <si>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</si>
  <si>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</si>
  <si>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</si>
  <si>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</si>
  <si>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</si>
  <si>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</si>
  <si>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</si>
  <si>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</si>
  <si>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</si>
  <si>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</si>
  <si>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</si>
  <si>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</si>
  <si>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</si>
  <si>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</si>
  <si>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</si>
  <si>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</si>
  <si>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</si>
  <si>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</si>
  <si>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</si>
  <si>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</si>
  <si>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</si>
  <si>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</si>
  <si>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</si>
  <si>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</si>
  <si>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</si>
  <si>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</si>
  <si>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</si>
  <si>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</si>
  <si>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</si>
  <si>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</si>
  <si>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</si>
  <si>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</si>
  <si>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</si>
  <si>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</si>
  <si>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</si>
  <si>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</si>
  <si>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</si>
  <si>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</si>
  <si>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</si>
  <si>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</si>
  <si>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</si>
  <si>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</si>
  <si>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</si>
  <si>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</si>
  <si>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</si>
  <si>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</si>
  <si>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</si>
  <si>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</si>
  <si>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</si>
  <si>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</si>
  <si>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</si>
  <si>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</si>
  <si>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</si>
  <si>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</si>
  <si>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</si>
  <si>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</si>
  <si>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</si>
  <si>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</si>
  <si>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</si>
  <si>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</si>
  <si>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</si>
  <si>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</si>
  <si>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</si>
  <si>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</si>
  <si>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</si>
  <si>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</si>
  <si>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</si>
  <si>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</si>
  <si>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</si>
  <si>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</si>
  <si>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</si>
  <si>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</si>
  <si>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</si>
  <si>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</si>
  <si>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</si>
  <si>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</si>
  <si>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</si>
  <si>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</si>
  <si>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</si>
  <si>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</si>
  <si>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</si>
  <si>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</si>
  <si>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</si>
  <si>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</si>
  <si>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</si>
  <si>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</si>
  <si>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</si>
  <si>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</si>
  <si>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</si>
  <si>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</si>
  <si>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</si>
  <si>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</si>
  <si>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</si>
  <si>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</si>
  <si>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</si>
  <si>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</si>
  <si>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</si>
  <si>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</si>
  <si>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</si>
  <si>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</si>
  <si>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</si>
  <si>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</si>
  <si>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</si>
  <si>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</si>
  <si>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</si>
  <si>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</si>
  <si>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</si>
  <si>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</si>
  <si>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</si>
  <si>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</si>
  <si>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</si>
  <si>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</si>
  <si>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</si>
  <si>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</si>
  <si>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</si>
  <si>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</si>
  <si>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</si>
  <si>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</si>
  <si>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</si>
  <si>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</si>
  <si>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</si>
  <si>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</si>
  <si>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</si>
  <si>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</si>
  <si>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</si>
  <si>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</si>
  <si>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</si>
  <si>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</si>
  <si>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</si>
  <si>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</si>
  <si>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</si>
  <si>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</si>
  <si>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</si>
  <si>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</si>
  <si>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</si>
  <si>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</si>
  <si>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</si>
  <si>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</si>
  <si>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</si>
  <si>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</si>
  <si>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</si>
  <si>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</si>
  <si>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</si>
  <si>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</si>
  <si>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</si>
  <si>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</si>
  <si>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</si>
  <si>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</si>
  <si>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</si>
  <si>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</si>
  <si>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</si>
  <si>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</si>
  <si>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</si>
  <si>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</si>
  <si>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</si>
  <si>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</si>
  <si>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</si>
  <si>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</si>
  <si>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</si>
  <si>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</si>
  <si>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</si>
  <si>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</si>
  <si>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</si>
  <si>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</si>
  <si>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</si>
  <si>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</si>
  <si>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</si>
  <si>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</si>
  <si>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</si>
  <si>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</si>
  <si>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</si>
  <si>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</si>
  <si>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</si>
  <si>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</si>
  <si>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</si>
  <si>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</si>
  <si>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</si>
  <si>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</si>
  <si>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</si>
  <si>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</si>
  <si>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</si>
  <si>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</si>
  <si>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</si>
  <si>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</si>
  <si>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</si>
  <si>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</si>
  <si>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</si>
  <si>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</si>
  <si>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</si>
  <si>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</si>
  <si>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</si>
  <si>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</si>
  <si>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</si>
  <si>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</si>
  <si>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</si>
  <si>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</si>
  <si>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</si>
  <si>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</si>
  <si>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</si>
  <si>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</si>
  <si>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</si>
  <si>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</si>
  <si>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</si>
  <si>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</si>
  <si>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</si>
  <si>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</si>
  <si>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</si>
  <si>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</si>
  <si>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</si>
  <si>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</si>
  <si>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</si>
  <si>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</si>
  <si>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</si>
  <si>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</si>
  <si>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</si>
  <si>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</si>
  <si>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</si>
  <si>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</si>
  <si>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</si>
  <si>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</si>
  <si>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</si>
  <si>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</si>
  <si>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</si>
  <si>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</si>
  <si>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</si>
  <si>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</si>
  <si>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</si>
  <si>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</si>
  <si>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</si>
  <si>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</si>
  <si>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</si>
  <si>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</si>
  <si>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</si>
  <si>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</si>
  <si>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</si>
  <si>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</si>
  <si>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</si>
  <si>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</si>
  <si>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</si>
  <si>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</si>
  <si>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</si>
  <si>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</si>
  <si>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</si>
  <si>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</si>
  <si>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</si>
  <si>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</si>
  <si>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</si>
  <si>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</si>
  <si>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</si>
  <si>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</si>
  <si>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</si>
  <si>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</si>
  <si>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</si>
  <si>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</si>
  <si>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</si>
  <si>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</si>
  <si>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</si>
  <si>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</si>
  <si>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</si>
  <si>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</si>
  <si>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</si>
  <si>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</si>
  <si>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</si>
  <si>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</si>
  <si>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</si>
  <si>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</si>
  <si>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</si>
  <si>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</si>
  <si>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</si>
  <si>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</si>
  <si>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</si>
  <si>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</si>
  <si>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</si>
  <si>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</si>
  <si>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</si>
  <si>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</si>
  <si>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</si>
  <si>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</si>
  <si>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</si>
  <si>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</si>
  <si>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</si>
  <si>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</si>
  <si>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</si>
  <si>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</si>
  <si>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</si>
  <si>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</si>
  <si>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</si>
  <si>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</si>
  <si>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</si>
  <si>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</si>
  <si>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</si>
  <si>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</si>
  <si>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</si>
  <si>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</si>
  <si>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</si>
  <si>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</si>
  <si>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</si>
  <si>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</si>
  <si>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</si>
  <si>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</si>
  <si>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</si>
  <si>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</si>
  <si>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</si>
  <si>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</si>
  <si>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</si>
  <si>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</si>
  <si>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</si>
  <si>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</si>
  <si>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</si>
  <si>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</si>
  <si>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</si>
  <si>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</si>
  <si>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</si>
  <si>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</si>
  <si>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</si>
  <si>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</si>
  <si>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</si>
  <si>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</si>
  <si>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</si>
  <si>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</si>
  <si>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</si>
  <si>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</si>
  <si>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</si>
  <si>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</si>
  <si>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</si>
  <si>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</si>
  <si>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</si>
  <si>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</si>
  <si>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</si>
  <si>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</si>
  <si>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</si>
  <si>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</si>
  <si>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</si>
  <si>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</si>
  <si>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</si>
  <si>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</si>
  <si>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</si>
  <si>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</si>
  <si>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</si>
  <si>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</si>
  <si>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</si>
  <si>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</si>
  <si>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</si>
  <si>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</si>
  <si>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</si>
  <si>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</si>
  <si>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</si>
  <si>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</si>
  <si>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</si>
  <si>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</si>
  <si>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</si>
  <si>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</si>
  <si>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</si>
  <si>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</si>
  <si>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</si>
  <si>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</si>
  <si>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</si>
  <si>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</si>
  <si>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</si>
  <si>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</si>
  <si>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</si>
  <si>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</si>
  <si>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</si>
  <si>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</si>
  <si>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</si>
  <si>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</si>
  <si>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</si>
  <si>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</si>
  <si>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</si>
  <si>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</si>
  <si>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</si>
  <si>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</si>
  <si>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</si>
  <si>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</si>
  <si>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</si>
  <si>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</si>
  <si>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</si>
  <si>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</si>
  <si>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</si>
  <si>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</si>
  <si>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</si>
  <si>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</si>
  <si>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</si>
  <si>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</si>
  <si>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</si>
  <si>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</si>
  <si>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</si>
  <si>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</si>
  <si>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</si>
  <si>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</si>
  <si>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</si>
  <si>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</si>
  <si>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</si>
  <si>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</si>
  <si>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</si>
  <si>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</si>
  <si>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</si>
  <si>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</si>
  <si>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</si>
  <si>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</si>
  <si>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</si>
  <si>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</si>
  <si>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</si>
  <si>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</si>
  <si>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</si>
  <si>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</si>
  <si>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</si>
  <si>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</si>
  <si>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</si>
  <si>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</si>
  <si>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</si>
  <si>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</si>
  <si>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</si>
  <si>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</si>
  <si>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</si>
  <si>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</si>
  <si>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</si>
  <si>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</si>
  <si>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</si>
  <si>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</si>
  <si>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</si>
  <si>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</si>
  <si>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</si>
  <si>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</si>
  <si>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</si>
  <si>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</si>
  <si>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</si>
  <si>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</si>
  <si>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</si>
  <si>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</si>
  <si>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</si>
  <si>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</si>
  <si>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</si>
  <si>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</si>
  <si>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</si>
  <si>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</si>
  <si>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</si>
  <si>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</si>
  <si>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</si>
  <si>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</si>
  <si>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</si>
  <si>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</si>
  <si>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</si>
  <si>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</si>
  <si>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</si>
  <si>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</si>
  <si>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</si>
  <si>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</si>
  <si>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</si>
  <si>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</si>
  <si>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</si>
  <si>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</si>
  <si>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</si>
  <si>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</si>
  <si>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</si>
  <si>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</si>
  <si>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</si>
  <si>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</si>
  <si>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</si>
  <si>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</si>
  <si>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</si>
  <si>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</si>
  <si>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</si>
  <si>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</si>
  <si>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</si>
  <si>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</si>
  <si>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</si>
  <si>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</si>
  <si>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</si>
  <si>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</si>
  <si>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</si>
  <si>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</si>
  <si>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</si>
  <si>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</si>
  <si>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</si>
  <si>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</si>
  <si>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</si>
  <si>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</si>
  <si>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</si>
  <si>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</si>
  <si>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</si>
  <si>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</si>
  <si>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</si>
  <si>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</si>
  <si>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</si>
  <si>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</si>
  <si>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</si>
  <si>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</si>
  <si>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</si>
  <si>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</si>
  <si>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</si>
  <si>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</si>
  <si>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</si>
  <si>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</si>
  <si>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</si>
  <si>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</si>
  <si>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</si>
  <si>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</si>
  <si>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</si>
  <si>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</si>
  <si>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</si>
  <si>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</si>
  <si>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</si>
  <si>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</si>
  <si>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</si>
  <si>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</si>
  <si>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</si>
  <si>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</si>
  <si>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</si>
  <si>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</si>
  <si>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</si>
  <si>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</si>
  <si>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</si>
  <si>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</si>
  <si>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</si>
  <si>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</si>
  <si>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</si>
  <si>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</si>
  <si>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</si>
  <si>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</si>
  <si>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</si>
  <si>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</si>
  <si>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</si>
  <si>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</si>
  <si>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</si>
  <si>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</si>
  <si>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</si>
  <si>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</si>
  <si>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</si>
  <si>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</si>
  <si>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</si>
  <si>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</si>
  <si>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</si>
  <si>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</si>
  <si>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</si>
  <si>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</si>
  <si>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</si>
  <si>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</si>
  <si>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</si>
  <si>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</si>
  <si>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</si>
  <si>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</si>
  <si>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</si>
  <si>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</si>
  <si>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</si>
  <si>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</si>
  <si>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</si>
  <si>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</si>
  <si>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</si>
  <si>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</si>
  <si>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</si>
  <si>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</si>
  <si>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</si>
  <si>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</si>
  <si>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</si>
  <si>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</si>
  <si>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</si>
  <si>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</si>
  <si>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</si>
  <si>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</si>
  <si>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</si>
  <si>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</si>
  <si>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</si>
  <si>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</si>
  <si>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</si>
  <si>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</si>
  <si>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</si>
  <si>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</si>
  <si>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</si>
  <si>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</si>
  <si>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</si>
  <si>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</si>
  <si>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</si>
  <si>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</si>
  <si>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</si>
  <si>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</si>
  <si>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</si>
  <si>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</si>
  <si>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</si>
  <si>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</si>
  <si>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</si>
  <si>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</si>
  <si>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</si>
  <si>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</si>
  <si>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</si>
  <si>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</si>
  <si>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</si>
  <si>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</si>
  <si>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</si>
  <si>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</si>
  <si>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</si>
  <si>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</si>
  <si>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</si>
  <si>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</si>
  <si>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</si>
  <si>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</si>
  <si>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</si>
  <si>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</si>
  <si>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</si>
  <si>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</si>
  <si>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</si>
  <si>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</si>
  <si>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</si>
  <si>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</si>
  <si>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</si>
  <si>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</si>
  <si>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</si>
  <si>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</si>
  <si>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</si>
  <si>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</si>
  <si>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</si>
  <si>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</si>
  <si>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</si>
  <si>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</si>
  <si>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</si>
  <si>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</si>
  <si>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</si>
  <si>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</si>
  <si>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</si>
  <si>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</si>
  <si>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</si>
  <si>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</si>
  <si>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</si>
  <si>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</si>
  <si>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</si>
  <si>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</si>
  <si>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</si>
  <si>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</si>
  <si>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</si>
  <si>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</si>
  <si>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</si>
  <si>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</si>
  <si>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</si>
  <si>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</si>
  <si>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</si>
  <si>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</si>
  <si>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</si>
  <si>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</si>
  <si>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</si>
  <si>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</si>
  <si>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</si>
  <si>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</si>
  <si>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</si>
  <si>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</si>
  <si>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</si>
  <si>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</si>
  <si>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</si>
  <si>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</si>
  <si>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</si>
  <si>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</si>
  <si>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</si>
  <si>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</si>
  <si>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</si>
  <si>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</si>
  <si>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</si>
  <si>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</si>
  <si>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</si>
  <si>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</si>
  <si>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</si>
  <si>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</si>
  <si>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</si>
  <si>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</si>
  <si>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</si>
  <si>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</si>
  <si>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</si>
  <si>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</si>
  <si>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</si>
  <si>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</si>
  <si>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</si>
  <si>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</si>
  <si>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</si>
  <si>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</si>
  <si>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</si>
  <si>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</si>
  <si>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</si>
  <si>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</si>
  <si>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</si>
  <si>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</si>
  <si>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</si>
  <si>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</si>
  <si>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</si>
  <si>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</si>
  <si>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</si>
  <si>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</si>
  <si>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</si>
  <si>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</si>
  <si>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</si>
  <si>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</si>
  <si>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</si>
  <si>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</si>
  <si>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</si>
  <si>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</si>
  <si>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</si>
  <si>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</si>
  <si>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</si>
  <si>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</si>
  <si>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</si>
  <si>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</si>
  <si>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</si>
  <si>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</si>
  <si>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</si>
  <si>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</si>
  <si>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</si>
  <si>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</si>
  <si>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</si>
  <si>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</si>
  <si>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</si>
  <si>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</si>
  <si>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</si>
  <si>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</si>
  <si>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</si>
  <si>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</si>
  <si>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</si>
  <si>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</si>
  <si>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</si>
  <si>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</si>
  <si>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</si>
  <si>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</si>
  <si>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</si>
  <si>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</si>
  <si>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</si>
  <si>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</si>
  <si>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</si>
  <si>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</si>
  <si>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</si>
  <si>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</si>
  <si>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</si>
  <si>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</si>
  <si>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</si>
  <si>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</si>
  <si>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</si>
  <si>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</si>
  <si>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</si>
  <si>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</si>
  <si>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</si>
  <si>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</si>
  <si>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</si>
  <si>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</si>
  <si>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</si>
  <si>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</si>
  <si>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</si>
  <si>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</si>
  <si>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</si>
  <si>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</si>
  <si>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</si>
  <si>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</si>
  <si>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</si>
  <si>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</si>
  <si>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</si>
  <si>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</si>
  <si>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</si>
  <si>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</si>
  <si>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</si>
  <si>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</si>
  <si>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</si>
  <si>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</si>
  <si>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</si>
  <si>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</si>
  <si>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</si>
  <si>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</si>
  <si>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</si>
  <si>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</si>
  <si>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</si>
  <si>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</si>
  <si>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</si>
  <si>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</si>
  <si>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</si>
  <si>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</si>
  <si>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</si>
  <si>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</si>
  <si>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</si>
  <si>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</si>
  <si>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</si>
  <si>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</si>
  <si>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</si>
  <si>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</si>
  <si>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</si>
  <si>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</si>
  <si>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</si>
  <si>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</si>
  <si>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</si>
  <si>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</si>
  <si>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</si>
  <si>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</si>
  <si>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</si>
  <si>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</si>
  <si>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</si>
  <si>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</si>
  <si>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</si>
  <si>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</si>
  <si>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</si>
  <si>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</si>
  <si>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</si>
  <si>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</si>
  <si>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</si>
  <si>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</si>
  <si>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</si>
  <si>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</si>
  <si>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</si>
  <si>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</si>
  <si>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</si>
  <si>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</si>
  <si>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</si>
  <si>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</si>
  <si>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</si>
  <si>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</si>
  <si>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</si>
  <si>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</si>
  <si>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</si>
  <si>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</si>
  <si>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</si>
  <si>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</si>
  <si>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</si>
  <si>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</si>
  <si>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</si>
  <si>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</si>
  <si>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</si>
  <si>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</si>
  <si>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</si>
  <si>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</si>
  <si>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</si>
  <si>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</si>
  <si>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</si>
  <si>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</si>
  <si>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</si>
  <si>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</si>
  <si>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</si>
  <si>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</si>
  <si>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</si>
  <si>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</si>
  <si>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</si>
  <si>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</si>
  <si>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</si>
  <si>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</si>
  <si>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</si>
  <si>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</si>
  <si>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</si>
  <si>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</si>
  <si>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</si>
  <si>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</si>
  <si>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</si>
  <si>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</si>
  <si>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</si>
  <si>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</si>
  <si>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</si>
  <si>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</si>
  <si>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</si>
  <si>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</si>
  <si>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</si>
  <si>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</si>
  <si>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</si>
  <si>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</si>
  <si>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</si>
  <si>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</si>
  <si>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</si>
  <si>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</si>
  <si>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</si>
  <si>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</si>
  <si>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</si>
  <si>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</si>
  <si>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</si>
  <si>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</si>
  <si>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</si>
  <si>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</si>
  <si>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</si>
  <si>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</si>
  <si>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</si>
  <si>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</si>
  <si>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</si>
  <si>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</si>
  <si>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</si>
  <si>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</si>
  <si>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</si>
  <si>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</si>
  <si>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</si>
  <si>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</si>
  <si>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</si>
  <si>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</si>
  <si>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</si>
  <si>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</si>
  <si>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</si>
  <si>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</si>
  <si>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</si>
  <si>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</si>
  <si>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</si>
  <si>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</si>
  <si>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</si>
  <si>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</si>
  <si>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</si>
  <si>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</si>
  <si>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</si>
  <si>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</si>
  <si>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</si>
  <si>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</si>
  <si>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</si>
  <si>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</si>
  <si>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</si>
  <si>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</si>
  <si>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</si>
  <si>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</si>
  <si>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</si>
  <si>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</si>
  <si>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</si>
  <si>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</si>
  <si>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</si>
  <si>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</si>
  <si>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</si>
  <si>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</si>
  <si>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</si>
  <si>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</si>
  <si>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</si>
  <si>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</si>
  <si>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</si>
  <si>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</si>
  <si>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</si>
  <si>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</si>
  <si>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</si>
  <si>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</si>
  <si>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</si>
  <si>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</si>
  <si>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</si>
  <si>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</si>
  <si>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</si>
  <si>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</si>
  <si>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</si>
  <si>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</si>
  <si>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</si>
  <si>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</si>
  <si>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</si>
  <si>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</si>
  <si>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</si>
  <si>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</si>
  <si>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</si>
  <si>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</si>
  <si>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</si>
  <si>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</si>
  <si>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</si>
  <si>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</si>
  <si>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</si>
  <si>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</si>
  <si>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</si>
  <si>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</si>
  <si>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</si>
  <si>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</si>
  <si>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</si>
  <si>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</si>
  <si>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</si>
  <si>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</si>
  <si>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</si>
  <si>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</si>
  <si>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</si>
  <si>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</si>
  <si>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</si>
  <si>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</si>
  <si>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</si>
  <si>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</si>
  <si>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</si>
  <si>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</si>
  <si>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</si>
  <si>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</si>
  <si>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</si>
  <si>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</si>
  <si>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</si>
  <si>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</si>
  <si>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</si>
  <si>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</si>
  <si>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</si>
  <si>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</si>
  <si>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</si>
  <si>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</si>
  <si>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</si>
  <si>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</si>
  <si>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</si>
  <si>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</si>
  <si>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</si>
  <si>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</si>
  <si>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</si>
  <si>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</si>
  <si>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</si>
  <si>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</si>
  <si>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</si>
  <si>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</si>
  <si>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</si>
  <si>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</si>
  <si>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</si>
  <si>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</si>
  <si>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</si>
  <si>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</si>
  <si>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</si>
  <si>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</si>
  <si>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</si>
  <si>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</si>
  <si>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</si>
  <si>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</si>
  <si>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</si>
  <si>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</si>
  <si>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</si>
  <si>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</si>
  <si>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</si>
  <si>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</si>
  <si>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</si>
  <si>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</si>
  <si>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</si>
  <si>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</si>
  <si>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</si>
  <si>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</si>
  <si>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</si>
  <si>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</si>
  <si>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</si>
  <si>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</si>
  <si>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</si>
  <si>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</si>
  <si>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</si>
  <si>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</si>
  <si>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</si>
  <si>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</si>
  <si>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</si>
  <si>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</si>
  <si>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</si>
  <si>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</si>
  <si>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</si>
  <si>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</si>
  <si>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</si>
  <si>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</si>
  <si>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</si>
  <si>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</si>
  <si>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</si>
  <si>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</si>
  <si>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</si>
  <si>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</si>
  <si>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</si>
  <si>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</si>
  <si>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</si>
  <si>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</si>
  <si>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</si>
  <si>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</si>
  <si>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</si>
  <si>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</si>
  <si>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</si>
  <si>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</si>
  <si>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</si>
  <si>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</si>
  <si>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</si>
  <si>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</si>
  <si>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</si>
  <si>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</si>
  <si>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</si>
  <si>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</si>
  <si>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</si>
  <si>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</si>
  <si>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</si>
  <si>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</si>
  <si>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</si>
  <si>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</si>
  <si>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</si>
  <si>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</si>
  <si>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</si>
  <si>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</si>
  <si>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</si>
  <si>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</si>
  <si>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</si>
  <si>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</si>
  <si>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</si>
  <si>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</si>
  <si>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</si>
  <si>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</si>
  <si>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</si>
  <si>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</si>
  <si>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</si>
  <si>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</si>
  <si>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</si>
  <si>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</si>
  <si>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</si>
  <si>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</si>
  <si>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</si>
  <si>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</si>
  <si>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</si>
  <si>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</si>
  <si>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</si>
  <si>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</si>
  <si>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</si>
  <si>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</si>
  <si>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</si>
  <si>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</si>
  <si>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</si>
  <si>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</si>
  <si>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</si>
  <si>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</si>
  <si>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</si>
  <si>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</si>
  <si>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</si>
  <si>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</si>
  <si>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</si>
  <si>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</si>
  <si>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</si>
  <si>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</si>
  <si>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</si>
  <si>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</si>
  <si>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</si>
  <si>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</si>
  <si>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</si>
  <si>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</si>
  <si>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</si>
  <si>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</si>
  <si>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</si>
  <si>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</si>
  <si>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</si>
  <si>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</si>
  <si>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</si>
  <si>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</si>
  <si>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</si>
  <si>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</si>
  <si>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</si>
  <si>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</si>
  <si>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</si>
  <si>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</si>
  <si>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</si>
  <si>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</si>
  <si>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</si>
  <si>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</si>
  <si>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</si>
  <si>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</si>
  <si>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</si>
  <si>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</si>
  <si>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</si>
  <si>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</si>
  <si>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</si>
  <si>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</si>
  <si>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</si>
  <si>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</si>
  <si>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</si>
  <si>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</si>
  <si>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</si>
  <si>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</si>
  <si>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</si>
  <si>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</si>
  <si>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</si>
  <si>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</si>
  <si>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</si>
  <si>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</si>
  <si>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</si>
  <si>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</si>
  <si>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</si>
  <si>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</si>
  <si>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</si>
  <si>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</si>
  <si>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</si>
  <si>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</si>
  <si>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</si>
  <si>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</si>
  <si>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</si>
  <si>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</si>
  <si>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</si>
  <si>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</si>
  <si>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</si>
  <si>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</si>
  <si>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</si>
  <si>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</si>
  <si>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</si>
  <si>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</si>
  <si>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</si>
  <si>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</si>
  <si>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</si>
  <si>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</si>
  <si>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</si>
  <si>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</si>
  <si>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</si>
  <si>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</si>
  <si>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</si>
  <si>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</si>
  <si>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</si>
  <si>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</si>
  <si>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</si>
  <si>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</si>
  <si>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</si>
  <si>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</si>
  <si>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</si>
  <si>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</si>
  <si>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</si>
  <si>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</si>
  <si>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</si>
  <si>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</si>
  <si>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</si>
  <si>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</si>
  <si>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</si>
  <si>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</si>
  <si>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</si>
  <si>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</si>
  <si>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</si>
  <si>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</si>
  <si>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</si>
  <si>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</si>
  <si>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</si>
  <si>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</si>
  <si>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</si>
  <si>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</si>
  <si>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</si>
  <si>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</si>
  <si>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</si>
  <si>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</si>
  <si>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</si>
  <si>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</si>
  <si>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</si>
  <si>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</si>
  <si>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</si>
  <si>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</si>
  <si>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</si>
  <si>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</si>
  <si>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</si>
  <si>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</si>
  <si>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</si>
  <si>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</si>
  <si>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</si>
  <si>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</si>
  <si>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</si>
  <si>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</si>
  <si>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</si>
  <si>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</si>
  <si>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</si>
  <si>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</si>
  <si>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</si>
  <si>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</si>
  <si>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</si>
  <si>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</si>
  <si>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</si>
  <si>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</si>
  <si>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</si>
  <si>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</si>
  <si>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</si>
  <si>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</si>
  <si>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</si>
  <si>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</si>
  <si>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</si>
  <si>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</si>
  <si>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</si>
  <si>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</si>
  <si>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</si>
  <si>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</si>
  <si>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</si>
  <si>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</si>
  <si>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</si>
  <si>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</si>
  <si>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</si>
  <si>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</si>
  <si>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</si>
  <si>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</si>
  <si>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</si>
  <si>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</si>
  <si>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</si>
  <si>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</si>
  <si>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</si>
  <si>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</si>
  <si>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</si>
  <si>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</si>
  <si>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</si>
  <si>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</si>
  <si>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</si>
  <si>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</si>
  <si>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</si>
  <si>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</si>
  <si>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</si>
  <si>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</si>
  <si>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</si>
  <si>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</si>
  <si>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</si>
  <si>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</si>
  <si>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</si>
  <si>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</si>
  <si>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</si>
  <si>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</si>
  <si>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</si>
  <si>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</si>
  <si>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</si>
  <si>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</si>
  <si>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</si>
  <si>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</si>
  <si>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</si>
  <si>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</si>
  <si>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</si>
  <si>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</si>
  <si>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</si>
  <si>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</si>
  <si>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</si>
  <si>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</si>
  <si>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</si>
  <si>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</si>
  <si>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</si>
  <si>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</si>
  <si>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</si>
  <si>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</si>
  <si>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</si>
  <si>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</si>
  <si>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</si>
  <si>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</si>
  <si>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</si>
  <si>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</si>
  <si>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</si>
  <si>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</si>
  <si>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</si>
  <si>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</si>
  <si>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</si>
  <si>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</si>
  <si>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</si>
  <si>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</si>
  <si>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</si>
  <si>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</si>
  <si>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</si>
  <si>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</si>
  <si>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</si>
  <si>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</si>
  <si>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</si>
  <si>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</si>
  <si>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</si>
  <si>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</si>
  <si>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</si>
  <si>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</si>
  <si>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</si>
  <si>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</si>
  <si>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</si>
  <si>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</si>
  <si>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</si>
  <si>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</si>
  <si>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</si>
  <si>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</si>
  <si>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</si>
  <si>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</si>
  <si>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</si>
  <si>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</si>
  <si>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</si>
  <si>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</si>
  <si>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</si>
  <si>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</si>
  <si>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</si>
  <si>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</si>
  <si>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</si>
  <si>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</si>
  <si>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</si>
  <si>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</si>
  <si>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</si>
  <si>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</si>
  <si>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</si>
  <si>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</si>
  <si>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</si>
  <si>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</si>
  <si>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</si>
  <si>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</si>
  <si>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</si>
  <si>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</si>
  <si>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</si>
  <si>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</si>
  <si>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</si>
  <si>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</si>
  <si>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</si>
  <si>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</si>
  <si>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</si>
  <si>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</si>
  <si>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</si>
  <si>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</si>
  <si>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</si>
  <si>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</si>
  <si>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</si>
  <si>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</si>
  <si>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</si>
  <si>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</si>
  <si>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</si>
  <si>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</si>
  <si>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</si>
  <si>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</si>
  <si>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</si>
  <si>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</si>
  <si>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</si>
  <si>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</si>
  <si>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</si>
  <si>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</si>
  <si>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</si>
  <si>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</si>
  <si>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</si>
  <si>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</si>
  <si>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</si>
  <si>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</si>
  <si>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</si>
  <si>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</si>
  <si>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</si>
  <si>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</si>
  <si>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</si>
  <si>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</si>
  <si>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</si>
  <si>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</si>
  <si>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</si>
  <si>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</si>
  <si>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</si>
  <si>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</si>
  <si>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</si>
  <si>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</si>
  <si>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</si>
  <si>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</si>
  <si>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</si>
  <si>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</si>
  <si>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</si>
  <si>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</si>
  <si>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</si>
  <si>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</si>
  <si>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</si>
  <si>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</si>
  <si>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</si>
  <si>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</si>
  <si>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</si>
  <si>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</si>
  <si>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</si>
  <si>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</si>
  <si>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</si>
  <si>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</si>
  <si>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</si>
  <si>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</si>
  <si>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</si>
  <si>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</si>
  <si>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</si>
  <si>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</si>
  <si>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</si>
  <si>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</si>
  <si>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</si>
  <si>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</si>
  <si>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</si>
  <si>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</si>
  <si>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</si>
  <si>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</si>
  <si>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</si>
  <si>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</si>
  <si>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</si>
  <si>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</si>
  <si>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</si>
  <si>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</si>
  <si>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</si>
  <si>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</si>
  <si>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</si>
  <si>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</si>
  <si>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</si>
  <si>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</si>
  <si>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</si>
  <si>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</si>
  <si>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</si>
  <si>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</si>
  <si>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</si>
  <si>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</si>
  <si>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</si>
  <si>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</si>
  <si>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</si>
  <si>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</si>
  <si>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</si>
  <si>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</si>
  <si>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</si>
  <si>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</si>
  <si>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</si>
  <si>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</si>
  <si>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</si>
  <si>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</si>
  <si>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</si>
  <si>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</si>
  <si>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</si>
  <si>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</si>
  <si>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</si>
  <si>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</si>
  <si>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</si>
  <si>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</si>
  <si>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</si>
  <si>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</si>
  <si>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</si>
  <si>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</si>
  <si>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</si>
  <si>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</si>
  <si>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</si>
  <si>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</si>
  <si>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</si>
  <si>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</si>
  <si>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</si>
  <si>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</si>
  <si>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</si>
  <si>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</si>
  <si>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</si>
  <si>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</si>
  <si>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</si>
  <si>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</si>
  <si>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</si>
  <si>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</si>
  <si>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</si>
  <si>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</si>
  <si>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</si>
  <si>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</si>
  <si>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</si>
  <si>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</si>
  <si>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</si>
  <si>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</si>
  <si>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</si>
  <si>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</si>
  <si>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</si>
  <si>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</si>
  <si>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</si>
  <si>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</si>
  <si>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</si>
  <si>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</si>
  <si>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</si>
  <si>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</si>
  <si>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</si>
  <si>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</si>
  <si>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</si>
  <si>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</si>
  <si>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</si>
  <si>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</si>
  <si>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</si>
  <si>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</si>
  <si>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</si>
  <si>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</si>
  <si>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</si>
  <si>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</si>
  <si>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</si>
  <si>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</si>
  <si>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</si>
  <si>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</si>
  <si>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</si>
  <si>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</si>
  <si>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</si>
  <si>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</si>
  <si>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</si>
  <si>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</si>
  <si>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</si>
  <si>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</si>
  <si>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</si>
  <si>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</si>
  <si>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</si>
  <si>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</si>
  <si>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</si>
  <si>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</si>
  <si>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</si>
  <si>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</si>
  <si>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</si>
  <si>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</si>
  <si>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</si>
  <si>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</si>
  <si>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</si>
  <si>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</si>
  <si>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</si>
  <si>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</si>
  <si>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</si>
  <si>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</si>
  <si>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</si>
  <si>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</si>
  <si>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</si>
  <si>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</si>
  <si>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</si>
  <si>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</si>
  <si>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</si>
  <si>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</si>
  <si>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</si>
  <si>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</si>
  <si>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</si>
  <si>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</si>
  <si>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</si>
  <si>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</si>
  <si>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</si>
  <si>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</si>
  <si>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</si>
  <si>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</si>
  <si>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</si>
  <si>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</si>
  <si>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</si>
  <si>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</si>
  <si>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</si>
  <si>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</si>
  <si>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</si>
  <si>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</si>
  <si>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</si>
  <si>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</si>
  <si>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</si>
  <si>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</si>
  <si>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</si>
  <si>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</si>
  <si>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</si>
  <si>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</si>
  <si>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</si>
  <si>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</si>
  <si>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</si>
  <si>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</si>
  <si>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</si>
  <si>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</si>
  <si>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</si>
  <si>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</si>
  <si>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</si>
  <si>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</si>
  <si>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</si>
  <si>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</si>
  <si>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</si>
  <si>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</si>
  <si>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</si>
  <si>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</si>
  <si>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</si>
  <si>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</si>
  <si>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</si>
  <si>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</si>
  <si>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</si>
  <si>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</si>
  <si>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</si>
  <si>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</si>
  <si>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</si>
  <si>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</si>
  <si>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</si>
  <si>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</si>
  <si>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</si>
  <si>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</si>
  <si>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</si>
  <si>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</si>
  <si>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</si>
  <si>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</si>
  <si>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</si>
  <si>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</si>
  <si>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</si>
  <si>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</si>
  <si>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</si>
  <si>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</si>
  <si>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</si>
  <si>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</si>
  <si>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</si>
  <si>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</si>
  <si>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</si>
  <si>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</si>
  <si>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</si>
  <si>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</si>
  <si>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</si>
  <si>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</si>
  <si>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</si>
  <si>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</si>
  <si>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</si>
  <si>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</si>
  <si>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</si>
  <si>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</si>
  <si>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</si>
  <si>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</si>
  <si>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</si>
  <si>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</si>
  <si>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</si>
  <si>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</si>
  <si>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</si>
  <si>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</si>
  <si>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</si>
  <si>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</si>
  <si>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</si>
  <si>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</si>
  <si>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</si>
  <si>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</si>
  <si>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</si>
  <si>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</si>
  <si>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</si>
  <si>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</si>
  <si>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</si>
  <si>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</si>
  <si>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</si>
  <si>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</si>
  <si>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</si>
  <si>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</si>
  <si>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</si>
  <si>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</si>
  <si>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</si>
  <si>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</si>
  <si>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</si>
  <si>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</si>
  <si>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</si>
  <si>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</si>
  <si>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</si>
  <si>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</si>
  <si>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</si>
  <si>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</si>
  <si>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</si>
  <si>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</si>
  <si>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</si>
  <si>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</si>
  <si>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</si>
  <si>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</si>
  <si>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</si>
  <si>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</si>
  <si>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</si>
  <si>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</si>
  <si>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</si>
  <si>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</si>
  <si>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</si>
  <si>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</si>
  <si>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</si>
  <si>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</si>
  <si>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</si>
  <si>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</si>
  <si>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</si>
  <si>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</si>
  <si>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</si>
  <si>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</si>
  <si>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</si>
  <si>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</si>
  <si>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</si>
  <si>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</si>
  <si>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</si>
  <si>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</si>
  <si>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</si>
  <si>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</si>
  <si>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</si>
  <si>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</si>
  <si>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</si>
  <si>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</si>
  <si>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</si>
  <si>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</si>
  <si>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</si>
  <si>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</si>
  <si>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</si>
  <si>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</si>
  <si>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</si>
  <si>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</si>
  <si>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</si>
  <si>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</si>
  <si>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</si>
  <si>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</si>
  <si>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</si>
  <si>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</si>
  <si>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</si>
  <si>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</si>
  <si>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</si>
  <si>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</si>
  <si>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</si>
  <si>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</si>
  <si>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</si>
  <si>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</si>
  <si>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</si>
  <si>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</si>
  <si>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</si>
  <si>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</si>
  <si>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</si>
  <si>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</si>
  <si>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</si>
  <si>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</si>
  <si>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</si>
  <si>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</si>
  <si>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</si>
  <si>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</si>
  <si>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</si>
  <si>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</si>
  <si>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</si>
  <si>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</si>
  <si>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</si>
  <si>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</si>
  <si>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</si>
  <si>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</si>
  <si>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</si>
  <si>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</si>
  <si>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</si>
  <si>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</si>
  <si>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</si>
  <si>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</si>
  <si>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</si>
  <si>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</si>
  <si>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</si>
  <si>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</si>
  <si>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</si>
  <si>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</si>
  <si>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</si>
  <si>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</si>
  <si>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</si>
  <si>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</si>
  <si>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</si>
  <si>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</si>
  <si>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</si>
  <si>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</si>
  <si>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</si>
  <si>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</si>
  <si>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</si>
  <si>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</si>
  <si>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</si>
  <si>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</si>
  <si>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</si>
  <si>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</si>
  <si>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</si>
  <si>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</si>
  <si>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</si>
  <si>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</si>
  <si>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</si>
  <si>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</si>
  <si>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</si>
  <si>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</si>
  <si>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</si>
  <si>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</si>
  <si>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</si>
  <si>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</si>
  <si>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</si>
  <si>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</si>
  <si>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</si>
  <si>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</si>
  <si>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</si>
  <si>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</si>
  <si>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</si>
  <si>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</si>
  <si>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</si>
  <si>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</si>
  <si>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</si>
  <si>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</si>
  <si>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</si>
  <si>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</si>
  <si>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</si>
  <si>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</si>
  <si>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</si>
  <si>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</si>
  <si>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</si>
  <si>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</si>
  <si>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</si>
  <si>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</si>
  <si>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</si>
  <si>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</si>
  <si>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</si>
  <si>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</si>
  <si>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</si>
  <si>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</si>
  <si>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</si>
  <si>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</si>
  <si>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</si>
  <si>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</si>
  <si>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</si>
  <si>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</si>
  <si>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</si>
  <si>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</si>
  <si>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</si>
  <si>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</si>
  <si>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</si>
  <si>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</si>
  <si>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</si>
  <si>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</si>
  <si>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</si>
  <si>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</si>
  <si>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</si>
  <si>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</si>
  <si>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</si>
  <si>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</si>
  <si>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</si>
  <si>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</si>
  <si>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</si>
  <si>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</si>
  <si>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</si>
  <si>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</si>
  <si>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</si>
  <si>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</si>
  <si>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</si>
  <si>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</si>
  <si>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</si>
  <si>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</si>
  <si>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</si>
  <si>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</si>
  <si>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</si>
  <si>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</si>
  <si>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</si>
  <si>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</si>
  <si>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</si>
  <si>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</si>
  <si>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</si>
  <si>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</si>
  <si>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</si>
  <si>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</si>
  <si>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</si>
  <si>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</si>
  <si>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</si>
  <si>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</si>
  <si>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</si>
  <si>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</si>
  <si>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</si>
  <si>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</si>
  <si>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</si>
  <si>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</si>
  <si>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</si>
  <si>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</si>
  <si>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</si>
  <si>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</si>
  <si>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</si>
  <si>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</si>
  <si>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</si>
  <si>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</si>
  <si>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</si>
  <si>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</si>
  <si>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</si>
  <si>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</si>
  <si>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</si>
  <si>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</si>
  <si>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</si>
  <si>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</si>
  <si>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</si>
  <si>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</si>
  <si>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</si>
  <si>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</si>
  <si>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</si>
  <si>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</si>
  <si>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</si>
  <si>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</si>
  <si>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</si>
  <si>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</si>
  <si>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</si>
  <si>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</si>
  <si>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</si>
  <si>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</si>
  <si>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</si>
  <si>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</si>
  <si>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</si>
  <si>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</si>
  <si>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</si>
  <si>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</si>
  <si>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</si>
  <si>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</si>
  <si>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</si>
  <si>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</si>
  <si>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</si>
  <si>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</si>
  <si>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</si>
  <si>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</si>
  <si>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</si>
  <si>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</si>
  <si>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</si>
  <si>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</si>
  <si>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</si>
  <si>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</si>
  <si>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</si>
  <si>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</si>
  <si>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</si>
  <si>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</si>
  <si>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</si>
  <si>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</si>
  <si>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</si>
  <si>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</si>
  <si>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</si>
  <si>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</si>
  <si>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</si>
  <si>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</si>
  <si>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</si>
  <si>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</si>
  <si>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</si>
  <si>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</si>
  <si>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</si>
  <si>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</si>
  <si>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</si>
  <si>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</si>
  <si>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</si>
  <si>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</si>
  <si>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</si>
  <si>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</si>
  <si>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</si>
  <si>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</si>
  <si>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</si>
  <si>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</si>
  <si>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</si>
  <si>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</si>
  <si>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</si>
  <si>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</si>
  <si>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</si>
  <si>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</si>
  <si>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</si>
  <si>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</si>
  <si>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</si>
  <si>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</si>
  <si>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</si>
  <si>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</si>
  <si>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</si>
  <si>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</si>
  <si>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</si>
  <si>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</si>
  <si>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</si>
  <si>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</si>
  <si>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</si>
  <si>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</si>
  <si>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</si>
  <si>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</si>
  <si>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</si>
  <si>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</si>
  <si>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</si>
  <si>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</si>
  <si>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</si>
  <si>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</si>
  <si>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</si>
  <si>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</si>
  <si>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</si>
  <si>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</si>
  <si>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</si>
  <si>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</si>
  <si>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</si>
  <si>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</si>
  <si>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</si>
  <si>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</si>
  <si>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</si>
  <si>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</si>
  <si>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</si>
  <si>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</si>
  <si>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</si>
  <si>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</si>
  <si>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</si>
  <si>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</si>
  <si>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</si>
  <si>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</si>
  <si>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</si>
  <si>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</si>
  <si>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</si>
  <si>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</si>
  <si>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</si>
  <si>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</si>
  <si>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</si>
  <si>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</si>
  <si>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</si>
  <si>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</si>
  <si>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</si>
  <si>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</si>
  <si>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</si>
  <si>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</si>
  <si>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</si>
  <si>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</si>
  <si>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</si>
  <si>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</si>
  <si>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</si>
  <si>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</si>
  <si>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</si>
  <si>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</si>
  <si>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</si>
  <si>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</si>
  <si>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</si>
  <si>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</si>
  <si>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</si>
  <si>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</si>
  <si>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</si>
  <si>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</si>
  <si>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</si>
  <si>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</si>
  <si>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</si>
  <si>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</si>
  <si>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</si>
  <si>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</si>
  <si>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</si>
  <si>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</si>
  <si>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</si>
  <si>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</si>
  <si>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</si>
  <si>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</si>
  <si>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</si>
  <si>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</si>
  <si>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</si>
  <si>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</si>
  <si>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</si>
  <si>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</si>
  <si>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</si>
  <si>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</si>
  <si>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</si>
  <si>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</si>
  <si>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</si>
  <si>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</si>
  <si>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</si>
  <si>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</si>
  <si>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</si>
  <si>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</si>
  <si>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</si>
  <si>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</si>
  <si>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</si>
  <si>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</si>
  <si>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</si>
  <si>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</si>
  <si>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</si>
  <si>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</si>
  <si>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</si>
  <si>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</si>
  <si>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</si>
  <si>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</si>
  <si>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</si>
  <si>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</si>
  <si>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</si>
  <si>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</si>
  <si>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</si>
  <si>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</si>
  <si>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</si>
  <si>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</si>
  <si>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</si>
  <si>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</si>
  <si>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</si>
  <si>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</si>
  <si>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</si>
  <si>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</si>
  <si>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</si>
  <si>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</si>
  <si>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</si>
  <si>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</si>
  <si>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</si>
  <si>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</si>
  <si>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</si>
  <si>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</si>
  <si>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</si>
  <si>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</si>
  <si>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</si>
  <si>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</si>
  <si>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</si>
  <si>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</si>
  <si>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</si>
  <si>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</si>
  <si>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</si>
  <si>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</si>
  <si>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</si>
  <si>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</si>
  <si>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</si>
  <si>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</si>
  <si>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</si>
  <si>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</si>
  <si>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</si>
  <si>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</si>
  <si>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</si>
  <si>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</si>
  <si>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</si>
  <si>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</si>
  <si>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</si>
  <si>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</si>
  <si>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</si>
  <si>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</si>
  <si>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</si>
  <si>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</si>
  <si>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</si>
  <si>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</si>
  <si>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</si>
  <si>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</si>
  <si>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</si>
  <si>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</si>
  <si>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</si>
  <si>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</si>
  <si>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</si>
  <si>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</si>
  <si>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</si>
  <si>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</si>
  <si>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</si>
  <si>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</si>
  <si>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</si>
  <si>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</si>
  <si>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</si>
  <si>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</si>
  <si>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</si>
  <si>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</si>
  <si>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</si>
  <si>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</si>
  <si>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</si>
  <si>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</si>
  <si>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</si>
  <si>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</si>
  <si>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</si>
  <si>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</si>
  <si>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</si>
  <si>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</si>
  <si>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</si>
  <si>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</si>
  <si>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</si>
  <si>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</si>
  <si>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</si>
  <si>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</si>
  <si>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</si>
  <si>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</si>
  <si>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</si>
  <si>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</si>
  <si>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</si>
  <si>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</si>
  <si>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</si>
  <si>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</si>
  <si>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</si>
  <si>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</si>
  <si>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</si>
  <si>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</si>
  <si>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</si>
  <si>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</si>
  <si>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</si>
  <si>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</si>
  <si>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</si>
  <si>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</si>
  <si>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</si>
  <si>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</si>
  <si>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</si>
  <si>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</si>
  <si>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</si>
  <si>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</si>
  <si>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</si>
  <si>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</si>
  <si>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</si>
  <si>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</si>
  <si>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</si>
  <si>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</si>
  <si>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</si>
  <si>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</si>
  <si>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</si>
  <si>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</si>
  <si>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</si>
  <si>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</si>
  <si>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</si>
  <si>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</si>
  <si>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</si>
  <si>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</si>
  <si>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</si>
  <si>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</si>
  <si>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</si>
  <si>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</si>
  <si>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</si>
  <si>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</si>
  <si>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</si>
  <si>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</si>
  <si>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</si>
  <si>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</si>
  <si>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</si>
  <si>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</si>
  <si>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</si>
  <si>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</si>
  <si>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</si>
  <si>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</si>
  <si>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</si>
  <si>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</si>
  <si>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</si>
  <si>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</si>
  <si>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</si>
  <si>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</si>
  <si>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</si>
  <si>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</si>
  <si>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</si>
  <si>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</si>
  <si>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</si>
  <si>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</si>
  <si>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</si>
  <si>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</si>
  <si>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</si>
  <si>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</si>
  <si>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</si>
  <si>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</si>
  <si>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</si>
  <si>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</si>
  <si>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</si>
  <si>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</si>
  <si>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</si>
  <si>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</si>
  <si>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</si>
  <si>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</si>
  <si>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</si>
  <si>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</si>
  <si>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</si>
  <si>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</si>
  <si>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</si>
  <si>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</si>
  <si>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</si>
  <si>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</si>
  <si>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</si>
  <si>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</si>
  <si>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</si>
  <si>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</si>
  <si>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</si>
  <si>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</si>
  <si>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</si>
  <si>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</si>
  <si>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</si>
  <si>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</si>
  <si>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</si>
  <si>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</si>
  <si>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</si>
  <si>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</si>
  <si>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</si>
  <si>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</si>
  <si>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</si>
  <si>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</si>
  <si>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</si>
  <si>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</si>
  <si>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</si>
  <si>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</si>
  <si>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</si>
  <si>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</si>
  <si>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</si>
  <si>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</si>
  <si>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</si>
  <si>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</si>
  <si>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</si>
  <si>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</si>
  <si>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</si>
  <si>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</si>
  <si>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</si>
  <si>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</si>
  <si>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</si>
  <si>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</si>
  <si>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</si>
  <si>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</si>
  <si>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</si>
  <si>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</si>
  <si>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</si>
  <si>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</si>
  <si>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</si>
  <si>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</si>
  <si>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</si>
  <si>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</si>
  <si>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</si>
  <si>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</si>
  <si>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</si>
  <si>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</si>
  <si>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</si>
  <si>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</si>
  <si>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</si>
  <si>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</si>
  <si>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</si>
  <si>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</si>
  <si>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</si>
  <si>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</si>
  <si>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</si>
  <si>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</si>
  <si>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</si>
  <si>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</si>
  <si>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</si>
  <si>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</si>
  <si>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</si>
  <si>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</si>
  <si>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</si>
  <si>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</si>
  <si>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</si>
  <si>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</si>
  <si>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</si>
  <si>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</si>
  <si>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</si>
  <si>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</si>
  <si>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</si>
  <si>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</si>
  <si>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</si>
  <si>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</si>
  <si>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</si>
  <si>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</si>
  <si>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</si>
  <si>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</si>
  <si>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</si>
  <si>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</si>
  <si>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</si>
  <si>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</si>
  <si>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</si>
  <si>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</si>
  <si>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</si>
  <si>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</si>
  <si>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</si>
  <si>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</si>
  <si>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</si>
  <si>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</si>
  <si>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</si>
  <si>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</si>
  <si>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</si>
  <si>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</si>
  <si>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</si>
  <si>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</si>
  <si>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</si>
  <si>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</si>
  <si>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</si>
  <si>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</si>
  <si>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</si>
  <si>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</si>
  <si>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</si>
  <si>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</si>
  <si>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</si>
  <si>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</si>
  <si>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</si>
  <si>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</si>
  <si>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</si>
  <si>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</si>
  <si>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</si>
  <si>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</si>
  <si>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</si>
  <si>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</si>
  <si>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</si>
  <si>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</si>
  <si>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</si>
  <si>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</si>
  <si>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</si>
  <si>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</si>
  <si>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</si>
  <si>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</si>
  <si>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</si>
  <si>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</si>
  <si>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</si>
  <si>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</si>
  <si>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</si>
  <si>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</si>
  <si>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</si>
  <si>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</si>
  <si>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</si>
  <si>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</si>
  <si>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</si>
  <si>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</si>
  <si>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</si>
  <si>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</si>
  <si>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</si>
  <si>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</si>
  <si>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</si>
  <si>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</si>
  <si>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</si>
  <si>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</si>
  <si>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</si>
  <si>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</si>
  <si>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</si>
  <si>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</si>
  <si>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</si>
  <si>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</si>
  <si>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</si>
  <si>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</si>
  <si>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</si>
  <si>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</si>
  <si>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</si>
  <si>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</si>
  <si>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</si>
  <si>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</si>
  <si>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</si>
  <si>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</si>
  <si>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</si>
  <si>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</si>
  <si>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</si>
  <si>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</si>
  <si>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</si>
  <si>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</si>
  <si>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</si>
  <si>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</si>
  <si>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</si>
  <si>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</si>
  <si>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</si>
  <si>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</si>
  <si>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</si>
  <si>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</si>
  <si>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</si>
  <si>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</si>
  <si>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</si>
  <si>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</si>
  <si>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</si>
  <si>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</si>
  <si>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</si>
  <si>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</si>
  <si>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</si>
  <si>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</si>
  <si>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</si>
  <si>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</si>
  <si>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</si>
  <si>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</si>
  <si>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</si>
  <si>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</si>
  <si>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</si>
  <si>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</si>
  <si>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</si>
  <si>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</si>
  <si>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</si>
  <si>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</si>
  <si>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</si>
  <si>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</si>
  <si>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</si>
  <si>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</si>
  <si>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</si>
  <si>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</si>
  <si>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</si>
  <si>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</si>
  <si>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</si>
  <si>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</si>
  <si>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</si>
  <si>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</si>
  <si>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</si>
  <si>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</si>
  <si>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</si>
  <si>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</si>
  <si>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</si>
  <si>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</si>
  <si>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</si>
  <si>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</si>
  <si>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</si>
  <si>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</si>
  <si>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</si>
  <si>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</si>
  <si>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</si>
  <si>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</si>
  <si>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</si>
  <si>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</si>
  <si>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</si>
  <si>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</si>
  <si>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</si>
  <si>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</si>
  <si>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</si>
  <si>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</si>
  <si>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</si>
  <si>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</si>
  <si>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</si>
  <si>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</si>
  <si>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</si>
  <si>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</si>
  <si>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</si>
  <si>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</si>
  <si>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</si>
  <si>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</si>
  <si>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</si>
  <si>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</si>
  <si>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</si>
  <si>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</si>
  <si>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</si>
  <si>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</si>
  <si>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</si>
  <si>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</si>
  <si>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</si>
  <si>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</si>
  <si>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</si>
  <si>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</si>
  <si>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</si>
  <si>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</si>
  <si>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</si>
  <si>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</si>
  <si>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</si>
  <si>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</si>
  <si>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</si>
  <si>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</si>
  <si>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</si>
  <si>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</si>
  <si>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</si>
  <si>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</si>
  <si>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</si>
  <si>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</si>
  <si>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</si>
  <si>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</si>
  <si>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</si>
  <si>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</si>
  <si>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</si>
  <si>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</si>
  <si>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</si>
  <si>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</si>
  <si>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</si>
  <si>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</si>
  <si>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</si>
  <si>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</si>
  <si>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</si>
  <si>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</si>
  <si>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</si>
  <si>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</si>
  <si>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</si>
  <si>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</si>
  <si>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</si>
  <si>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</si>
  <si>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</si>
  <si>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</si>
  <si>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</si>
  <si>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</si>
  <si>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</si>
  <si>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</si>
  <si>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</si>
  <si>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</si>
  <si>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</si>
  <si>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</si>
  <si>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</si>
  <si>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</si>
  <si>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</si>
  <si>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</si>
  <si>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</si>
  <si>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</si>
  <si>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</si>
  <si>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</si>
  <si>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</si>
  <si>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</si>
  <si>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</si>
  <si>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</si>
  <si>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</si>
  <si>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</si>
  <si>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</si>
  <si>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</si>
  <si>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</si>
  <si>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</si>
  <si>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</si>
  <si>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</si>
  <si>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</si>
  <si>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</si>
  <si>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</si>
  <si>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</si>
  <si>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</si>
  <si>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</si>
  <si>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</si>
  <si>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</si>
  <si>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</si>
  <si>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</si>
  <si>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</si>
  <si>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</si>
  <si>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</si>
  <si>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</si>
  <si>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</si>
  <si>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</si>
  <si>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</si>
  <si>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</si>
  <si>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</si>
  <si>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</si>
  <si>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</si>
  <si>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</si>
  <si>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</si>
  <si>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</si>
  <si>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</si>
  <si>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</si>
  <si>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</si>
  <si>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</si>
  <si>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</si>
  <si>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</si>
  <si>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</si>
  <si>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</si>
  <si>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</si>
  <si>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</si>
  <si>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</si>
  <si>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</si>
  <si>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</si>
  <si>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</si>
  <si>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</si>
  <si>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</si>
  <si>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</si>
  <si>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</si>
  <si>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</si>
  <si>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</si>
  <si>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</si>
  <si>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</si>
  <si>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</si>
  <si>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</si>
  <si>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</si>
  <si>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</si>
  <si>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</si>
  <si>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</si>
  <si>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</si>
  <si>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</si>
  <si>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</si>
  <si>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</si>
  <si>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</si>
  <si>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</si>
  <si>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</si>
  <si>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</si>
  <si>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</si>
  <si>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</si>
  <si>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</si>
  <si>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</si>
  <si>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</si>
  <si>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</si>
  <si>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</si>
  <si>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</si>
  <si>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</si>
  <si>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</si>
  <si>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</si>
  <si>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</si>
  <si>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</si>
  <si>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</si>
  <si>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</si>
  <si>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</si>
  <si>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</si>
  <si>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</si>
  <si>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</si>
  <si>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</si>
  <si>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</si>
  <si>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</si>
  <si>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</si>
  <si>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</si>
  <si>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</si>
  <si>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</si>
  <si>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</si>
  <si>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</si>
  <si>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</si>
  <si>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</si>
  <si>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</si>
  <si>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</si>
  <si>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</si>
  <si>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</si>
  <si>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</si>
  <si>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</si>
  <si>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</si>
  <si>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</si>
  <si>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</si>
  <si>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</si>
  <si>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</si>
  <si>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</si>
  <si>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</si>
  <si>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</si>
  <si>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</si>
  <si>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</si>
  <si>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</si>
  <si>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</si>
  <si>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</si>
  <si>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</si>
  <si>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</si>
  <si>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</si>
  <si>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</si>
  <si>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</si>
  <si>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</si>
  <si>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</si>
  <si>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</si>
  <si>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</si>
  <si>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</si>
  <si>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</si>
  <si>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</si>
  <si>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</si>
  <si>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</si>
  <si>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</si>
  <si>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</si>
  <si>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</si>
  <si>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</si>
  <si>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</si>
  <si>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</si>
  <si>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</si>
  <si>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</si>
  <si>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</si>
  <si>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</si>
  <si>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</si>
  <si>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</si>
  <si>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</si>
  <si>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</si>
  <si>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</si>
  <si>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</si>
  <si>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</si>
  <si>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</si>
  <si>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</si>
  <si>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</si>
  <si>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</si>
  <si>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</si>
  <si>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</si>
  <si>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</si>
  <si>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</si>
  <si>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</si>
  <si>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</si>
  <si>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</si>
  <si>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</si>
  <si>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</si>
  <si>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</si>
  <si>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</si>
  <si>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</si>
  <si>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</si>
  <si>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</si>
  <si>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</si>
  <si>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</si>
  <si>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</si>
  <si>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</si>
  <si>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</si>
  <si>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</si>
  <si>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</si>
  <si>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</si>
  <si>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</si>
  <si>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</si>
  <si>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</si>
  <si>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</si>
  <si>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</si>
  <si>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</si>
  <si>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</si>
  <si>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</si>
  <si>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</si>
  <si>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</si>
  <si>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</si>
  <si>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</si>
  <si>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</si>
  <si>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</si>
  <si>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</si>
  <si>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</si>
  <si>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</si>
  <si>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</si>
  <si>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</si>
  <si>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</si>
  <si>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</si>
  <si>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</si>
  <si>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</si>
  <si>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</si>
  <si>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</si>
  <si>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</si>
  <si>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</si>
  <si>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</si>
  <si>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</si>
  <si>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</si>
  <si>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</si>
  <si>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</si>
  <si>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</si>
  <si>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</si>
  <si>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</si>
  <si>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</si>
  <si>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</si>
  <si>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</si>
  <si>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</si>
  <si>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</si>
  <si>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</si>
  <si>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</si>
  <si>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</si>
  <si>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</si>
  <si>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</si>
  <si>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</si>
  <si>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</si>
  <si>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</si>
  <si>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</si>
  <si>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</si>
  <si>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</si>
  <si>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</si>
  <si>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</si>
  <si>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</si>
  <si>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</si>
  <si>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</si>
  <si>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</si>
  <si>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</si>
  <si>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</si>
  <si>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</si>
  <si>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</si>
  <si>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</si>
  <si>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</si>
  <si>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</si>
  <si>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</si>
  <si>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</si>
  <si>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</si>
  <si>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</si>
  <si>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</si>
  <si>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</si>
  <si>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</si>
  <si>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</si>
  <si>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</si>
  <si>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</si>
  <si>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</si>
  <si>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</si>
  <si>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</si>
  <si>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</si>
  <si>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</si>
  <si>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</si>
  <si>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</si>
  <si>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</si>
  <si>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</si>
  <si>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</si>
  <si>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</si>
  <si>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</si>
  <si>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</si>
  <si>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</si>
  <si>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</si>
  <si>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</si>
  <si>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</si>
  <si>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</si>
  <si>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</si>
  <si>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</si>
  <si>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</si>
  <si>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</si>
  <si>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</si>
  <si>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</si>
  <si>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</si>
  <si>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</si>
  <si>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</si>
  <si>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</si>
  <si>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</si>
  <si>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</si>
  <si>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</si>
  <si>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</si>
  <si>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</si>
  <si>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</si>
  <si>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</si>
  <si>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</si>
  <si>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</si>
  <si>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</si>
  <si>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</si>
  <si>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</si>
  <si>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</si>
  <si>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</si>
  <si>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</si>
  <si>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</si>
  <si>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</si>
  <si>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</si>
  <si>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</si>
  <si>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</si>
  <si>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</si>
  <si>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</si>
  <si>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</si>
  <si>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</si>
  <si>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</si>
  <si>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</si>
  <si>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</si>
  <si>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</si>
  <si>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</si>
  <si>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</si>
  <si>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</si>
  <si>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</si>
  <si>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</si>
  <si>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</si>
  <si>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</si>
  <si>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</si>
  <si>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</si>
  <si>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</si>
  <si>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</si>
  <si>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</si>
  <si>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</si>
  <si>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</si>
  <si>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</si>
  <si>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</si>
  <si>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</si>
  <si>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</si>
  <si>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</si>
  <si>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</si>
  <si>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</si>
  <si>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</si>
  <si>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</si>
  <si>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</si>
  <si>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</si>
  <si>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</si>
  <si>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</si>
  <si>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</si>
  <si>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</si>
  <si>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</si>
  <si>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</si>
  <si>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</si>
  <si>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</si>
  <si>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</si>
  <si>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</si>
  <si>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</si>
  <si>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</si>
  <si>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</si>
  <si>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</si>
  <si>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</si>
  <si>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</si>
  <si>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</si>
  <si>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</si>
  <si>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</si>
  <si>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</si>
  <si>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</si>
  <si>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</si>
  <si>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</si>
  <si>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</si>
  <si>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</si>
  <si>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</si>
  <si>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</si>
  <si>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</si>
  <si>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</si>
  <si>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</si>
  <si>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</si>
  <si>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</si>
  <si>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</si>
  <si>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</si>
  <si>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</si>
  <si>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</si>
  <si>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</si>
  <si>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</si>
  <si>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</si>
  <si>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</si>
  <si>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</si>
  <si>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</si>
  <si>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</si>
  <si>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</si>
  <si>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</si>
  <si>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</si>
  <si>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</si>
  <si>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</si>
  <si>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</si>
  <si>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</si>
  <si>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</si>
  <si>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</si>
  <si>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</si>
  <si>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</si>
  <si>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</si>
  <si>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</si>
  <si>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</si>
  <si>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</si>
  <si>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</si>
  <si>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</si>
  <si>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</si>
  <si>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</si>
  <si>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</si>
  <si>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</si>
  <si>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</si>
  <si>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</si>
  <si>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</si>
  <si>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</si>
  <si>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</si>
  <si>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</si>
  <si>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</si>
  <si>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</si>
  <si>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</si>
  <si>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</si>
  <si>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</si>
  <si>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</si>
  <si>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</si>
  <si>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</si>
  <si>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</si>
  <si>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</si>
  <si>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</si>
  <si>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</si>
  <si>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</si>
  <si>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</si>
  <si>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</si>
  <si>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</si>
  <si>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</si>
  <si>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</si>
  <si>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</si>
  <si>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</si>
  <si>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</si>
  <si>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</si>
  <si>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</si>
  <si>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</si>
  <si>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</si>
  <si>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</si>
  <si>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</si>
  <si>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</si>
  <si>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</si>
  <si>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</si>
  <si>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</si>
  <si>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</si>
  <si>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</si>
  <si>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</si>
  <si>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</si>
  <si>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</si>
  <si>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</si>
  <si>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</si>
  <si>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</si>
  <si>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</si>
  <si>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</si>
  <si>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</si>
  <si>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</si>
  <si>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</si>
  <si>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</si>
  <si>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</si>
  <si>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</si>
  <si>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</si>
  <si>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</si>
  <si>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</si>
  <si>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</si>
  <si>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</si>
  <si>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</si>
  <si>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</si>
  <si>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</si>
  <si>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</si>
  <si>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</si>
  <si>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</si>
  <si>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</si>
  <si>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</si>
  <si>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</si>
  <si>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</si>
  <si>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</si>
  <si>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</si>
  <si>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</si>
  <si>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</si>
  <si>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</si>
  <si>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</si>
  <si>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</si>
  <si>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</si>
  <si>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</si>
  <si>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</si>
  <si>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</si>
  <si>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</si>
  <si>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</si>
  <si>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</si>
  <si>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</si>
  <si>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</si>
  <si>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</si>
  <si>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</si>
  <si>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</si>
  <si>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</si>
  <si>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</si>
  <si>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</si>
  <si>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</si>
  <si>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</si>
  <si>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</si>
  <si>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</si>
  <si>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</si>
  <si>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</si>
  <si>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</si>
  <si>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</si>
  <si>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</si>
  <si>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</si>
  <si>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</si>
  <si>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</si>
  <si>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</si>
  <si>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</si>
  <si>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</si>
  <si>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</si>
  <si>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</si>
  <si>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</si>
  <si>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</si>
  <si>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</si>
  <si>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</si>
  <si>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</si>
  <si>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</si>
  <si>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</si>
  <si>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</si>
  <si>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</si>
  <si>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</si>
  <si>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</si>
  <si>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</si>
  <si>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</si>
  <si>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</si>
  <si>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</si>
  <si>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</si>
  <si>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</si>
  <si>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</si>
  <si>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</si>
  <si>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</si>
  <si>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</si>
  <si>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</si>
  <si>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</si>
  <si>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</si>
  <si>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</si>
  <si>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</si>
  <si>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</si>
  <si>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</si>
  <si>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</si>
  <si>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</si>
  <si>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</si>
  <si>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</si>
  <si>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</si>
  <si>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</si>
  <si>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</si>
  <si>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</si>
  <si>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</si>
  <si>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</si>
  <si>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</si>
  <si>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</si>
  <si>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</si>
  <si>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</si>
  <si>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</si>
  <si>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</si>
  <si>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</si>
  <si>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</si>
  <si>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</si>
  <si>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</si>
  <si>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</si>
  <si>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</si>
  <si>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</si>
  <si>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</si>
  <si>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</si>
  <si>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</si>
  <si>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</si>
  <si>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</si>
  <si>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</si>
  <si>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</si>
  <si>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</si>
  <si>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</si>
  <si>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</si>
  <si>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</si>
  <si>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</si>
  <si>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</si>
  <si>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</si>
  <si>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</si>
  <si>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</si>
  <si>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</si>
  <si>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</si>
  <si>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</si>
  <si>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</si>
  <si>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</si>
  <si>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</si>
  <si>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</si>
  <si>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</si>
  <si>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</si>
  <si>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</si>
  <si>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</si>
  <si>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</si>
  <si>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</si>
  <si>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</si>
  <si>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</si>
  <si>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</si>
  <si>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</si>
  <si>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</si>
  <si>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</si>
  <si>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</si>
  <si>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</si>
  <si>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</si>
  <si>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</si>
  <si>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</si>
  <si>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</si>
  <si>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</si>
  <si>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</si>
  <si>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</si>
  <si>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</si>
  <si>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</si>
  <si>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</si>
  <si>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</si>
  <si>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</si>
  <si>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</si>
  <si>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</si>
  <si>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</si>
  <si>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</si>
  <si>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</si>
  <si>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</si>
  <si>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</si>
  <si>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</si>
  <si>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</si>
  <si>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</si>
  <si>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</si>
  <si>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</si>
  <si>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</si>
  <si>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</si>
  <si>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</si>
  <si>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</si>
  <si>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</si>
  <si>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</si>
  <si>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</si>
  <si>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</si>
  <si>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</si>
  <si>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</si>
  <si>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</si>
  <si>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</si>
  <si>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</si>
  <si>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</si>
  <si>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</si>
  <si>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</si>
  <si>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</si>
  <si>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</si>
  <si>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</si>
  <si>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</si>
  <si>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</si>
  <si>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</si>
  <si>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</si>
  <si>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</si>
  <si>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</si>
  <si>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</si>
  <si>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</si>
  <si>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</si>
  <si>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</si>
  <si>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</si>
  <si>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</si>
  <si>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</si>
  <si>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</si>
  <si>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</si>
  <si>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</si>
  <si>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</si>
  <si>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</si>
  <si>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</si>
  <si>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</si>
  <si>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</si>
  <si>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</si>
  <si>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</si>
  <si>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</si>
  <si>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</si>
  <si>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</si>
  <si>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</si>
  <si>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</si>
  <si>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</si>
  <si>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</si>
  <si>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</si>
  <si>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</si>
  <si>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</si>
  <si>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</si>
  <si>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</si>
  <si>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</si>
  <si>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</si>
  <si>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</si>
  <si>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</si>
  <si>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</si>
  <si>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</si>
  <si>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</si>
  <si>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</si>
  <si>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</si>
  <si>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</si>
  <si>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</si>
  <si>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</si>
  <si>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</si>
  <si>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</si>
  <si>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</si>
  <si>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</si>
  <si>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</si>
  <si>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</si>
  <si>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</si>
  <si>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</si>
  <si>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</si>
  <si>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</si>
  <si>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</si>
  <si>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</si>
  <si>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</si>
  <si>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</si>
  <si>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</si>
  <si>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</si>
  <si>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</si>
  <si>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</si>
  <si>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</si>
  <si>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</si>
  <si>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</si>
  <si>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</si>
  <si>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</si>
  <si>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</si>
  <si>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</si>
  <si>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</si>
  <si>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</si>
  <si>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</si>
  <si>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</si>
  <si>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</si>
  <si>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</si>
  <si>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</si>
  <si>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</si>
  <si>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</si>
  <si>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</si>
  <si>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</si>
  <si>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</si>
  <si>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</si>
  <si>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</si>
  <si>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</si>
  <si>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</si>
  <si>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</si>
  <si>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</si>
  <si>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</si>
  <si>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</si>
  <si>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</si>
  <si>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</si>
  <si>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</si>
  <si>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</si>
  <si>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</si>
  <si>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</si>
  <si>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</si>
  <si>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</si>
  <si>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</si>
  <si>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</si>
  <si>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</si>
  <si>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</si>
  <si>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</si>
  <si>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</si>
  <si>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</si>
  <si>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</si>
  <si>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</si>
  <si>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</si>
  <si>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</si>
  <si>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</si>
  <si>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</si>
  <si>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</si>
  <si>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</si>
  <si>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</si>
  <si>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</si>
  <si>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</si>
  <si>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</si>
  <si>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</si>
  <si>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</si>
  <si>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</si>
  <si>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</si>
  <si>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</si>
  <si>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</si>
  <si>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</si>
  <si>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</si>
  <si>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</si>
  <si>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</si>
  <si>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</si>
  <si>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</si>
  <si>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</si>
  <si>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</si>
  <si>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</si>
  <si>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</si>
  <si>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</si>
  <si>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</si>
  <si>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</si>
  <si>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</si>
  <si>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</si>
  <si>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</si>
  <si>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</si>
  <si>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</si>
  <si>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</si>
  <si>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</si>
  <si>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</si>
  <si>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</si>
  <si>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</si>
  <si>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</si>
  <si>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</si>
  <si>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</si>
  <si>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</si>
  <si>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</si>
  <si>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</si>
  <si>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</si>
  <si>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</si>
  <si>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</si>
  <si>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</si>
  <si>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</si>
  <si>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</si>
  <si>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</si>
  <si>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</si>
  <si>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</si>
  <si>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</si>
  <si>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</si>
  <si>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</si>
  <si>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</si>
  <si>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</si>
  <si>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</si>
  <si>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</si>
  <si>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</si>
  <si>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</si>
  <si>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</si>
  <si>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</si>
  <si>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</si>
  <si>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</si>
  <si>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</si>
  <si>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</si>
  <si>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</si>
  <si>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</si>
  <si>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</si>
  <si>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</si>
  <si>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</si>
  <si>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</si>
  <si>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</si>
  <si>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</si>
  <si>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</si>
  <si>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</si>
  <si>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</si>
  <si>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</si>
  <si>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</si>
  <si>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</si>
  <si>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</si>
  <si>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</si>
  <si>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</si>
  <si>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</si>
  <si>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</si>
  <si>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</si>
  <si>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</si>
  <si>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</si>
  <si>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</si>
  <si>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</si>
  <si>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</si>
  <si>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</si>
  <si>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</si>
  <si>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</si>
  <si>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</si>
  <si>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</si>
  <si>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</si>
  <si>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</si>
  <si>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</si>
  <si>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</si>
  <si>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</si>
  <si>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</si>
  <si>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</si>
  <si>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</si>
  <si>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</si>
  <si>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</si>
  <si>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</si>
  <si>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</si>
  <si>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</si>
  <si>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</si>
  <si>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</si>
  <si>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</si>
  <si>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</si>
  <si>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</si>
  <si>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</si>
  <si>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</si>
  <si>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</si>
  <si>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</si>
  <si>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</si>
  <si>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</si>
  <si>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</si>
  <si>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</si>
  <si>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</si>
  <si>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</si>
  <si>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</si>
  <si>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</si>
  <si>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</si>
  <si>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</si>
  <si>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</si>
  <si>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</si>
  <si>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</si>
  <si>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</si>
  <si>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</si>
  <si>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</si>
  <si>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</si>
  <si>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</si>
  <si>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</si>
  <si>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</si>
  <si>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</si>
  <si>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</si>
  <si>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</si>
  <si>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</si>
  <si>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</si>
  <si>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</si>
  <si>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</si>
  <si>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</si>
  <si>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</si>
  <si>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</si>
  <si>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</si>
  <si>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</si>
  <si>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</si>
  <si>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</si>
  <si>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</si>
  <si>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</si>
  <si>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</si>
  <si>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</si>
  <si>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</si>
  <si>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</si>
  <si>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</si>
  <si>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</si>
  <si>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</si>
  <si>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</si>
  <si>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</si>
  <si>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</si>
  <si>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</si>
  <si>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</si>
  <si>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</si>
  <si>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</si>
  <si>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</si>
  <si>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</si>
  <si>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</si>
  <si>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</si>
  <si>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</si>
  <si>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</si>
  <si>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</si>
  <si>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</si>
  <si>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</si>
  <si>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</si>
  <si>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</si>
  <si>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</si>
  <si>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</si>
  <si>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</si>
  <si>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</si>
  <si>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</si>
  <si>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</si>
  <si>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</si>
  <si>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</si>
  <si>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</si>
  <si>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</si>
  <si>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</si>
  <si>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</si>
  <si>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</si>
  <si>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</si>
  <si>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</si>
  <si>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</si>
  <si>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</si>
  <si>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</si>
  <si>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</si>
  <si>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</si>
  <si>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</si>
  <si>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</si>
  <si>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</si>
  <si>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</si>
  <si>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</si>
  <si>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</si>
  <si>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</si>
  <si>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</si>
  <si>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</si>
  <si>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</si>
  <si>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</si>
  <si>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</si>
  <si>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</si>
  <si>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</si>
  <si>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</si>
  <si>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</si>
  <si>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</si>
  <si>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</si>
  <si>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</si>
  <si>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</si>
  <si>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</si>
  <si>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</si>
  <si>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</si>
  <si>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</si>
  <si>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</si>
  <si>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</si>
  <si>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</si>
  <si>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</si>
  <si>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</si>
  <si>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</si>
  <si>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</si>
  <si>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</si>
  <si>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</si>
  <si>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</si>
  <si>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</si>
  <si>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</si>
  <si>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</si>
  <si>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</si>
  <si>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</si>
  <si>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</si>
  <si>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</si>
  <si>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</si>
  <si>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</si>
  <si>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</si>
  <si>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</si>
  <si>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</si>
  <si>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</si>
  <si>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</si>
  <si>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</si>
  <si>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</si>
  <si>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</si>
  <si>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</si>
  <si>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</si>
  <si>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</si>
  <si>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</si>
  <si>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</si>
  <si>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</si>
  <si>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</si>
  <si>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</si>
  <si>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</si>
  <si>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</si>
  <si>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</si>
  <si>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</si>
  <si>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</si>
  <si>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</si>
  <si>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</si>
  <si>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</si>
  <si>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</si>
  <si>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</si>
  <si>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</si>
  <si>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</si>
  <si>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</si>
  <si>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</si>
  <si>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</si>
  <si>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</si>
  <si>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</si>
  <si>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</si>
  <si>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</si>
  <si>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</si>
  <si>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</si>
  <si>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</si>
  <si>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</si>
  <si>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</si>
  <si>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</si>
  <si>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</si>
  <si>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</si>
  <si>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</si>
  <si>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</si>
  <si>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</si>
  <si>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</si>
  <si>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</si>
  <si>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</si>
  <si>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</si>
  <si>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</si>
  <si>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</si>
  <si>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</si>
  <si>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</si>
  <si>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</si>
  <si>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</si>
  <si>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</si>
  <si>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</si>
  <si>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</si>
  <si>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</si>
  <si>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</si>
  <si>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</si>
  <si>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</si>
  <si>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</si>
  <si>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</si>
  <si>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</si>
  <si>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</si>
  <si>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</si>
  <si>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</si>
  <si>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</si>
  <si>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</si>
  <si>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</si>
  <si>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</si>
  <si>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</si>
  <si>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</si>
  <si>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</si>
  <si>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</si>
  <si>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</si>
  <si>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</si>
  <si>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</si>
  <si>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</si>
  <si>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</si>
  <si>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</si>
  <si>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</si>
  <si>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</si>
  <si>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</si>
  <si>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</si>
  <si>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</si>
  <si>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</si>
  <si>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</si>
  <si>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</si>
  <si>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</si>
  <si>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</si>
  <si>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</si>
  <si>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</si>
  <si>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</si>
  <si>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</si>
  <si>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</si>
  <si>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</si>
  <si>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</si>
  <si>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</si>
  <si>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</si>
  <si>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</si>
  <si>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</si>
  <si>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</si>
  <si>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</si>
  <si>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</si>
  <si>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</si>
  <si>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</si>
  <si>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</si>
  <si>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</si>
  <si>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</si>
  <si>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</si>
  <si>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</si>
  <si>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</si>
  <si>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</si>
  <si>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</si>
  <si>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</si>
  <si>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</si>
  <si>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</si>
  <si>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</si>
  <si>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</si>
  <si>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</si>
  <si>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</si>
  <si>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</si>
  <si>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</si>
  <si>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</si>
  <si>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</si>
  <si>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</si>
  <si>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</si>
  <si>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</si>
  <si>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</si>
  <si>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</si>
  <si>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</si>
  <si>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</si>
  <si>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</si>
  <si>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</si>
  <si>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</si>
  <si>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</si>
  <si>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</si>
  <si>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</si>
  <si>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</si>
  <si>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</si>
  <si>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</si>
  <si>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</si>
  <si>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</si>
  <si>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</si>
  <si>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</si>
  <si>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</si>
  <si>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</si>
  <si>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</si>
  <si>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</si>
  <si>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</si>
  <si>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</si>
  <si>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</si>
  <si>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</si>
  <si>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</si>
  <si>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</si>
  <si>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</si>
  <si>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</si>
  <si>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</si>
  <si>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</si>
  <si>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</si>
  <si>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</si>
  <si>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</si>
  <si>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</si>
  <si>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</si>
  <si>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</si>
  <si>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</si>
  <si>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</si>
  <si>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</si>
  <si>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</si>
  <si>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</si>
  <si>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</si>
  <si>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</si>
  <si>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</si>
  <si>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</si>
  <si>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</si>
  <si>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</si>
  <si>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</si>
  <si>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</si>
  <si>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</si>
  <si>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</si>
  <si>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</si>
  <si>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</si>
  <si>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</si>
  <si>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</si>
  <si>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</si>
  <si>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</si>
  <si>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</si>
  <si>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</si>
  <si>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</si>
  <si>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</si>
  <si>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</si>
  <si>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</si>
  <si>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</si>
  <si>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</si>
  <si>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</si>
  <si>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</si>
  <si>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</si>
  <si>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</si>
  <si>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</si>
  <si>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</si>
  <si>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</si>
  <si>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</si>
  <si>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</si>
  <si>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</si>
  <si>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</si>
  <si>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</si>
  <si>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</si>
  <si>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</si>
  <si>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</si>
  <si>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</si>
  <si>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</si>
  <si>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</si>
  <si>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</si>
  <si>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</si>
  <si>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</si>
  <si>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</si>
  <si>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</si>
  <si>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</si>
  <si>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</si>
  <si>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</si>
  <si>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</si>
  <si>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</si>
  <si>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</si>
  <si>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</si>
  <si>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</si>
  <si>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</si>
  <si>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</si>
  <si>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</si>
  <si>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</si>
  <si>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</si>
  <si>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</si>
  <si>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</si>
  <si>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</si>
  <si>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</si>
  <si>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</si>
  <si>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</si>
  <si>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</si>
  <si>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</si>
  <si>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</si>
  <si>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</si>
  <si>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</si>
  <si>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</si>
  <si>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</si>
  <si>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</si>
  <si>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</si>
  <si>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</si>
  <si>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</si>
  <si>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</si>
  <si>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</si>
  <si>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</si>
  <si>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</si>
  <si>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</si>
  <si>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</si>
  <si>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</si>
  <si>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</si>
  <si>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</si>
  <si>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</si>
  <si>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</si>
  <si>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</si>
  <si>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</si>
  <si>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</si>
  <si>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</si>
  <si>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</si>
  <si>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</si>
  <si>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</si>
  <si>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</si>
  <si>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</si>
  <si>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</si>
  <si>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</si>
  <si>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</si>
  <si>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</si>
  <si>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</si>
  <si>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</si>
  <si>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</si>
  <si>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</si>
  <si>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</si>
  <si>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</si>
  <si>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</si>
  <si>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</si>
  <si>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</si>
  <si>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</si>
  <si>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</si>
  <si>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</si>
  <si>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</si>
  <si>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</si>
  <si>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</si>
  <si>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</si>
  <si>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</si>
  <si>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</si>
  <si>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</si>
  <si>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</si>
  <si>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</si>
  <si>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</si>
  <si>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</si>
  <si>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</si>
  <si>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</si>
  <si>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</si>
  <si>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</si>
  <si>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</si>
  <si>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</si>
  <si>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</si>
  <si>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</si>
  <si>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</si>
  <si>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</si>
  <si>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</si>
  <si>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</si>
  <si>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</si>
  <si>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</si>
  <si>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</si>
  <si>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</si>
  <si>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</si>
  <si>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</si>
  <si>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</si>
  <si>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</si>
  <si>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</si>
  <si>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</si>
  <si>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</si>
  <si>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</si>
  <si>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</si>
  <si>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</si>
  <si>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</si>
  <si>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</si>
  <si>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</si>
  <si>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</si>
  <si>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</si>
  <si>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</si>
  <si>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</si>
  <si>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</si>
  <si>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</si>
  <si>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</si>
  <si>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</si>
  <si>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</si>
  <si>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</si>
  <si>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</si>
  <si>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</si>
  <si>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</si>
  <si>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</si>
  <si>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</si>
  <si>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</si>
  <si>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</si>
  <si>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</si>
  <si>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</si>
  <si>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</si>
  <si>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</si>
  <si>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</si>
  <si>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</si>
  <si>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</si>
  <si>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</si>
  <si>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</si>
  <si>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</si>
  <si>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</si>
  <si>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</si>
  <si>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</si>
  <si>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</si>
  <si>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</si>
  <si>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</si>
  <si>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</si>
  <si>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</si>
  <si>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</si>
  <si>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</si>
  <si>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</si>
  <si>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</si>
  <si>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</si>
  <si>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</si>
  <si>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</si>
  <si>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</si>
  <si>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</si>
  <si>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</si>
  <si>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</si>
  <si>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</si>
  <si>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</si>
  <si>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</si>
  <si>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</si>
  <si>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</si>
  <si>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</si>
  <si>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</si>
  <si>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</si>
  <si>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</si>
  <si>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</si>
  <si>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</si>
  <si>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</si>
  <si>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</si>
  <si>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</si>
  <si>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</si>
  <si>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</si>
  <si>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</si>
  <si>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</si>
  <si>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</si>
  <si>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</si>
  <si>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</si>
  <si>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</si>
  <si>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</si>
  <si>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</si>
  <si>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</si>
  <si>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</si>
  <si>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</si>
  <si>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</si>
  <si>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</si>
  <si>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</si>
  <si>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</si>
  <si>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</si>
  <si>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</si>
  <si>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</si>
  <si>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</si>
  <si>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</si>
  <si>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</si>
  <si>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</si>
  <si>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</si>
  <si>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</si>
  <si>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</si>
  <si>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</si>
  <si>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</si>
  <si>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</si>
  <si>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</si>
  <si>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</si>
  <si>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</si>
  <si>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</si>
  <si>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</si>
  <si>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</si>
  <si>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</si>
  <si>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</si>
  <si>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</si>
  <si>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</si>
  <si>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</si>
  <si>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</si>
  <si>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</si>
  <si>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</si>
  <si>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</si>
  <si>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</si>
  <si>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</si>
  <si>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</si>
  <si>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</si>
  <si>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</si>
  <si>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</si>
  <si>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</si>
  <si>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</si>
  <si>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</si>
  <si>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</si>
  <si>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</si>
  <si>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</si>
  <si>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</si>
  <si>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</si>
  <si>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</si>
  <si>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</si>
  <si>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</si>
  <si>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</si>
  <si>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</si>
  <si>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</si>
  <si>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</si>
  <si>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</si>
  <si>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</si>
  <si>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</si>
  <si>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</si>
  <si>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</si>
  <si>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</si>
  <si>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</si>
  <si>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</si>
  <si>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</si>
  <si>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</si>
  <si>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</si>
  <si>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</si>
  <si>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</si>
  <si>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</si>
  <si>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</si>
  <si>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</si>
  <si>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</si>
  <si>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</si>
  <si>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</si>
  <si>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</si>
  <si>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</si>
  <si>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</si>
  <si>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</si>
  <si>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</si>
  <si>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</si>
  <si>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</si>
  <si>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</si>
  <si>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</si>
  <si>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</si>
  <si>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</si>
  <si>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</si>
  <si>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</si>
  <si>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</si>
  <si>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</si>
  <si>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</si>
  <si>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</si>
  <si>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</si>
  <si>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</si>
  <si>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</si>
  <si>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</si>
  <si>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</si>
  <si>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</si>
  <si>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</si>
  <si>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</si>
  <si>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</si>
  <si>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</si>
  <si>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</si>
  <si>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</si>
  <si>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</si>
  <si>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</si>
  <si>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</si>
  <si>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</si>
  <si>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</si>
  <si>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</si>
  <si>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</si>
  <si>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</si>
  <si>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</si>
  <si>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</si>
  <si>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</si>
  <si>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</si>
  <si>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</si>
  <si>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</si>
  <si>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</si>
  <si>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</si>
  <si>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</si>
  <si>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</si>
  <si>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</si>
  <si>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</si>
  <si>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</si>
  <si>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</si>
  <si>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</si>
  <si>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</si>
  <si>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</si>
  <si>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</si>
  <si>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</si>
  <si>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</si>
  <si>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</si>
  <si>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</si>
  <si>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</si>
  <si>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</si>
  <si>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</si>
  <si>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</si>
  <si>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</si>
  <si>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</si>
  <si>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</si>
  <si>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</si>
  <si>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</si>
  <si>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</si>
  <si>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</si>
  <si>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</si>
  <si>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</si>
  <si>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</si>
  <si>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</si>
  <si>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</si>
  <si>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</si>
  <si>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</si>
  <si>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</si>
  <si>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</si>
  <si>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</si>
  <si>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</si>
  <si>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</si>
  <si>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</si>
  <si>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</si>
  <si>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</si>
  <si>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</si>
  <si>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</si>
  <si>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</si>
  <si>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</si>
  <si>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</si>
  <si>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</si>
  <si>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</si>
  <si>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</si>
  <si>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</si>
  <si>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</si>
  <si>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</si>
  <si>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</si>
  <si>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</si>
  <si>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</si>
  <si>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</si>
  <si>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</si>
  <si>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</si>
  <si>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</si>
  <si>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</si>
  <si>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</si>
  <si>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</si>
  <si>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</si>
  <si>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</si>
  <si>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</si>
  <si>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</si>
  <si>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</si>
  <si>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</si>
  <si>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</si>
  <si>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</si>
  <si>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</si>
  <si>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</si>
  <si>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</si>
  <si>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</si>
  <si>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</si>
  <si>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</si>
  <si>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</si>
  <si>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</si>
  <si>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</si>
  <si>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</si>
  <si>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</si>
  <si>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</si>
  <si>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</si>
  <si>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</si>
  <si>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</si>
  <si>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</si>
  <si>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</si>
  <si>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</si>
  <si>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</si>
  <si>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</si>
  <si>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</si>
  <si>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</si>
  <si>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</si>
  <si>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</si>
  <si>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</si>
  <si>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</si>
  <si>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</si>
  <si>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</si>
  <si>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</si>
  <si>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</si>
  <si>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</si>
  <si>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</si>
  <si>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</si>
  <si>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</si>
  <si>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</si>
  <si>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</si>
  <si>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</si>
  <si>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</si>
  <si>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</si>
  <si>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</si>
  <si>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</si>
  <si>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</si>
  <si>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</si>
  <si>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</si>
  <si>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</si>
  <si>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</si>
  <si>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</si>
  <si>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</si>
  <si>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</si>
  <si>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</si>
  <si>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</si>
  <si>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</si>
  <si>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</si>
  <si>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</si>
  <si>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</si>
  <si>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</si>
  <si>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</si>
  <si>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</si>
  <si>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</si>
  <si>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</si>
  <si>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</si>
  <si>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</si>
  <si>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</si>
  <si>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</si>
  <si>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</si>
  <si>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</si>
  <si>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</si>
  <si>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</si>
  <si>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</si>
  <si>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</si>
  <si>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</si>
  <si>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</si>
  <si>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</si>
  <si>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</si>
  <si>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</si>
  <si>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</si>
  <si>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</si>
  <si>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</si>
  <si>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</si>
  <si>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</si>
  <si>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</si>
  <si>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</si>
  <si>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</si>
  <si>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</si>
  <si>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</si>
  <si>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</si>
  <si>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</si>
  <si>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</si>
  <si>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</si>
  <si>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</si>
  <si>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</si>
  <si>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</si>
  <si>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</si>
  <si>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</si>
  <si>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</si>
  <si>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</si>
  <si>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</si>
  <si>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</si>
  <si>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</si>
  <si>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</si>
  <si>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</si>
  <si>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</si>
  <si>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</si>
  <si>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</si>
  <si>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</si>
  <si>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</si>
  <si>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</si>
  <si>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</si>
  <si>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</si>
  <si>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</si>
  <si>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</si>
  <si>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</si>
  <si>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</si>
  <si>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</si>
  <si>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</si>
  <si>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</si>
  <si>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</si>
  <si>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</si>
  <si>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</si>
  <si>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</si>
  <si>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</si>
  <si>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</si>
  <si>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</si>
  <si>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</si>
  <si>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</si>
  <si>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</si>
  <si>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</si>
  <si>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</si>
  <si>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</si>
  <si>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</si>
  <si>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</si>
  <si>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</si>
  <si>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</si>
  <si>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</si>
  <si>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</si>
  <si>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</si>
  <si>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</si>
  <si>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</si>
  <si>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</si>
  <si>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</si>
  <si>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</si>
  <si>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</si>
  <si>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</si>
  <si>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</si>
  <si>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</si>
  <si>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</si>
  <si>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</si>
  <si>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</si>
  <si>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</si>
  <si>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</si>
  <si>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</si>
  <si>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</si>
  <si>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</si>
  <si>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</si>
  <si>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</si>
  <si>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</si>
  <si>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</si>
  <si>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</si>
  <si>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</si>
  <si>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</si>
  <si>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</si>
  <si>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</si>
  <si>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</si>
  <si>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</si>
  <si>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</si>
  <si>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</si>
  <si>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</si>
  <si>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</si>
  <si>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</si>
  <si>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</si>
  <si>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</si>
  <si>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</si>
  <si>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</si>
  <si>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</si>
  <si>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</si>
  <si>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</si>
  <si>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</si>
  <si>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</si>
  <si>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</si>
  <si>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</si>
  <si>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</si>
  <si>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</si>
  <si>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</si>
  <si>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</si>
  <si>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</si>
  <si>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</si>
  <si>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</si>
  <si>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</si>
  <si>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</si>
  <si>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</si>
  <si>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</si>
  <si>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</si>
  <si>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</si>
  <si>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</si>
  <si>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</si>
  <si>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</si>
  <si>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</si>
  <si>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</si>
  <si>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</si>
  <si>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</si>
  <si>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</si>
  <si>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</si>
  <si>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</si>
  <si>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</si>
  <si>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</si>
  <si>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</si>
  <si>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</si>
  <si>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</si>
  <si>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</si>
  <si>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</si>
  <si>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</si>
  <si>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</si>
  <si>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</si>
  <si>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</si>
  <si>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</si>
  <si>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</si>
  <si>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</si>
  <si>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</si>
  <si>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</si>
  <si>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</si>
  <si>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</si>
  <si>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</si>
  <si>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</si>
  <si>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</si>
  <si>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</si>
  <si>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</si>
  <si>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</si>
  <si>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</si>
  <si>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</si>
  <si>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</si>
  <si>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</si>
  <si>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</si>
  <si>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</si>
  <si>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</si>
  <si>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</si>
  <si>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</si>
  <si>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</si>
  <si>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</si>
  <si>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</si>
  <si>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</si>
  <si>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</si>
  <si>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</si>
  <si>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</si>
  <si>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</si>
  <si>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</si>
  <si>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</si>
  <si>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</si>
  <si>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</si>
  <si>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</si>
  <si>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</si>
  <si>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</si>
  <si>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</si>
  <si>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</si>
  <si>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</si>
  <si>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</si>
  <si>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</si>
  <si>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</si>
  <si>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</si>
  <si>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</si>
  <si>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</si>
  <si>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</si>
  <si>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</si>
  <si>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</si>
  <si>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</si>
  <si>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</si>
  <si>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</si>
  <si>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</si>
  <si>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</si>
  <si>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</si>
  <si>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</si>
  <si>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</si>
  <si>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</si>
  <si>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</si>
  <si>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</si>
  <si>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</si>
  <si>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</si>
  <si>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</si>
  <si>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</si>
  <si>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</si>
  <si>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</si>
  <si>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</si>
  <si>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</si>
  <si>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</si>
  <si>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</si>
  <si>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</si>
  <si>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</si>
  <si>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</si>
  <si>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</si>
  <si>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</si>
  <si>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</si>
  <si>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</si>
  <si>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</si>
  <si>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</si>
  <si>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</si>
  <si>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</si>
  <si>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</si>
  <si>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</si>
  <si>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</si>
  <si>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</si>
  <si>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</si>
  <si>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</si>
  <si>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</si>
  <si>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</si>
  <si>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</si>
  <si>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</si>
  <si>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</si>
  <si>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</si>
  <si>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</si>
  <si>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</si>
  <si>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</si>
  <si>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</si>
  <si>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</si>
  <si>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</si>
  <si>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</si>
  <si>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</si>
  <si>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</si>
  <si>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</si>
  <si>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</si>
  <si>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</si>
  <si>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</si>
  <si>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</si>
  <si>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</si>
  <si>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</si>
  <si>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</si>
  <si>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</si>
  <si>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</si>
  <si>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</si>
  <si>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</si>
  <si>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</si>
  <si>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</si>
  <si>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</si>
  <si>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</si>
  <si>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</si>
  <si>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</si>
  <si>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</si>
  <si>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</si>
  <si>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</si>
  <si>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</si>
  <si>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</si>
  <si>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</si>
  <si>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</si>
  <si>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</si>
  <si>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</si>
  <si>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</si>
  <si>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</si>
  <si>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</si>
  <si>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</si>
  <si>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</si>
  <si>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</si>
  <si>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</si>
  <si>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</si>
  <si>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</si>
  <si>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</si>
  <si>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</si>
  <si>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</si>
  <si>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</si>
  <si>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</si>
  <si>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</si>
  <si>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</si>
  <si>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</si>
  <si>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</si>
  <si>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</si>
  <si>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</si>
  <si>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</si>
  <si>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</si>
  <si>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</si>
  <si>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</si>
  <si>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</si>
  <si>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</si>
  <si>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</si>
  <si>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</si>
  <si>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</si>
  <si>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</si>
  <si>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</si>
  <si>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</si>
  <si>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</si>
  <si>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</si>
  <si>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</si>
  <si>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</si>
  <si>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</si>
  <si>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</si>
  <si>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</si>
  <si>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</si>
  <si>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</si>
  <si>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</si>
  <si>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</si>
  <si>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</si>
  <si>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</si>
  <si>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</si>
  <si>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</si>
  <si>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</si>
  <si>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</si>
  <si>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</si>
  <si>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</si>
  <si>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</si>
  <si>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</si>
  <si>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</si>
  <si>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</si>
  <si>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</si>
  <si>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</si>
  <si>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</si>
  <si>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</si>
  <si>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</si>
  <si>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</si>
  <si>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</si>
  <si>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</si>
  <si>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</si>
  <si>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</si>
  <si>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</si>
  <si>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</si>
  <si>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</si>
  <si>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</si>
  <si>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</si>
  <si>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</si>
  <si>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</si>
  <si>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</si>
  <si>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</si>
  <si>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</si>
  <si>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</si>
  <si>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</si>
  <si>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</si>
  <si>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</si>
  <si>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</si>
  <si>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</si>
  <si>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</si>
  <si>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</si>
  <si>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</si>
  <si>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</si>
  <si>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</si>
  <si>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</si>
  <si>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</si>
  <si>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</si>
  <si>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</si>
  <si>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</si>
  <si>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</si>
  <si>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</si>
  <si>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</si>
  <si>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</si>
  <si>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</si>
  <si>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</si>
  <si>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</si>
  <si>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</si>
  <si>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</si>
  <si>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</si>
  <si>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</si>
  <si>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</si>
  <si>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</si>
  <si>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</si>
  <si>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</si>
  <si>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</si>
  <si>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</si>
  <si>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</si>
  <si>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</si>
  <si>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</si>
  <si>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</si>
  <si>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</si>
  <si>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</si>
  <si>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</si>
  <si>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</si>
  <si>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</si>
  <si>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</si>
  <si>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</si>
  <si>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</si>
  <si>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</si>
  <si>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</si>
  <si>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</si>
  <si>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</si>
  <si>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</si>
  <si>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</si>
  <si>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</si>
  <si>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</si>
  <si>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</si>
  <si>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</si>
  <si>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</si>
  <si>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</si>
  <si>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</si>
  <si>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</si>
  <si>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</si>
  <si>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</si>
  <si>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</si>
  <si>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</si>
  <si>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</si>
  <si>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</si>
  <si>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</si>
  <si>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</si>
  <si>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</si>
  <si>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</si>
  <si>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</si>
  <si>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</si>
  <si>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</si>
  <si>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</si>
  <si>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</si>
  <si>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</si>
  <si>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</si>
  <si>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</si>
  <si>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</si>
  <si>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</si>
  <si>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</si>
  <si>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</si>
  <si>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</si>
  <si>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</si>
  <si>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</si>
  <si>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</si>
  <si>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</si>
  <si>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</si>
  <si>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</si>
  <si>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</si>
  <si>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</si>
  <si>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</si>
  <si>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</si>
  <si>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</si>
  <si>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</si>
  <si>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</si>
  <si>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</si>
  <si>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</si>
  <si>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</si>
  <si>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</si>
  <si>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</si>
  <si>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</si>
  <si>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</si>
  <si>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</si>
  <si>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</si>
  <si>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</si>
  <si>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</si>
  <si>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</si>
  <si>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</si>
  <si>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</si>
  <si>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</si>
  <si>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</si>
  <si>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</si>
  <si>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</si>
  <si>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</si>
  <si>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</si>
  <si>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</si>
  <si>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</si>
  <si>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</si>
  <si>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</si>
  <si>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</si>
  <si>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</si>
  <si>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</si>
  <si>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</si>
  <si>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</si>
  <si>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</si>
  <si>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</si>
  <si>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</si>
  <si>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</si>
  <si>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</si>
  <si>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</si>
  <si>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</si>
  <si>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</si>
  <si>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</si>
  <si>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</si>
  <si>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</si>
  <si>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</si>
  <si>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</si>
  <si>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</si>
  <si>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</si>
  <si>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</si>
  <si>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</si>
  <si>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</si>
  <si>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</si>
  <si>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</si>
  <si>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</si>
  <si>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</si>
  <si>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</si>
  <si>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</si>
  <si>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</si>
  <si>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</si>
  <si>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</si>
  <si>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</si>
  <si>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</si>
  <si>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</si>
  <si>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</si>
  <si>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</si>
  <si>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</si>
  <si>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</si>
  <si>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</si>
  <si>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</si>
  <si>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</si>
  <si>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</si>
  <si>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</si>
  <si>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</si>
  <si>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</si>
  <si>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</si>
  <si>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</si>
  <si>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</si>
  <si>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</si>
  <si>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</si>
  <si>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</si>
  <si>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</si>
  <si>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</si>
  <si>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</si>
  <si>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</si>
  <si>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</si>
  <si>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</si>
  <si>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</si>
  <si>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</si>
  <si>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</si>
  <si>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</si>
  <si>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</si>
  <si>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</si>
  <si>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</si>
  <si>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</si>
  <si>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</si>
  <si>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</si>
  <si>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</si>
  <si>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</si>
  <si>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</si>
  <si>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</si>
  <si>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</si>
  <si>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</si>
  <si>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</si>
  <si>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</si>
  <si>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</si>
  <si>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</si>
  <si>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</si>
  <si>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</si>
  <si>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</si>
  <si>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</si>
  <si>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</si>
  <si>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</si>
  <si>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</si>
  <si>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</si>
  <si>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</si>
  <si>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</si>
  <si>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</si>
  <si>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</si>
  <si>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</si>
  <si>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</si>
  <si>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</si>
  <si>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</si>
  <si>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</si>
  <si>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</si>
  <si>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</si>
  <si>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</si>
  <si>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</si>
  <si>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</si>
  <si>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</si>
  <si>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</si>
  <si>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</si>
  <si>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</si>
  <si>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</si>
  <si>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</si>
  <si>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</si>
  <si>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</si>
  <si>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</si>
  <si>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</si>
  <si>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</si>
  <si>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</si>
  <si>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</si>
  <si>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</si>
  <si>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</si>
  <si>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</si>
  <si>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</si>
  <si>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</si>
  <si>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</si>
  <si>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</si>
  <si>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</si>
  <si>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</si>
  <si>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</si>
  <si>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</si>
  <si>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</si>
  <si>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</si>
  <si>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</si>
  <si>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</si>
  <si>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</si>
  <si>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</si>
  <si>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</si>
  <si>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</si>
  <si>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</si>
  <si>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</si>
  <si>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</si>
  <si>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</si>
  <si>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</si>
  <si>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</si>
  <si>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</si>
  <si>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</si>
  <si>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</si>
  <si>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</si>
  <si>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</si>
  <si>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</si>
  <si>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</si>
  <si>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</si>
  <si>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</si>
  <si>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</si>
  <si>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</si>
  <si>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</si>
  <si>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</si>
  <si>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</si>
  <si>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</si>
  <si>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</si>
  <si>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</si>
  <si>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</si>
  <si>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</si>
  <si>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</si>
  <si>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</si>
  <si>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</si>
  <si>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</si>
  <si>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</si>
  <si>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</si>
  <si>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</si>
  <si>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</si>
  <si>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</si>
  <si>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</si>
  <si>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</si>
  <si>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</si>
  <si>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</si>
  <si>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</si>
  <si>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</si>
  <si>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</si>
  <si>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</si>
  <si>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</si>
  <si>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</si>
  <si>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</si>
  <si>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</si>
  <si>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</si>
  <si>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</si>
  <si>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</si>
  <si>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</si>
  <si>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</si>
  <si>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</si>
  <si>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</si>
  <si>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</si>
  <si>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</si>
  <si>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</si>
  <si>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</si>
  <si>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</si>
  <si>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</si>
  <si>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</si>
  <si>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</si>
  <si>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</si>
  <si>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</si>
  <si>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</si>
  <si>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</si>
  <si>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</si>
  <si>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</si>
  <si>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</si>
  <si>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</si>
  <si>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</si>
  <si>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</si>
  <si>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</si>
  <si>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</si>
  <si>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</si>
  <si>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</si>
  <si>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</si>
  <si>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</si>
  <si>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</si>
  <si>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</si>
  <si>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</si>
  <si>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</si>
  <si>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</si>
  <si>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</si>
  <si>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</si>
  <si>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</si>
  <si>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</si>
  <si>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</si>
  <si>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</si>
  <si>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</si>
  <si>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</si>
  <si>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</si>
  <si>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</si>
  <si>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</si>
  <si>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</si>
  <si>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</si>
  <si>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</si>
  <si>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</si>
  <si>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</si>
  <si>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</si>
  <si>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</si>
  <si>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</si>
  <si>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</si>
  <si>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</si>
  <si>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</si>
  <si>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</si>
  <si>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</si>
  <si>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</si>
  <si>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</si>
  <si>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</si>
  <si>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</si>
  <si>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</si>
  <si>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</si>
  <si>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</si>
  <si>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</si>
  <si>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</si>
  <si>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</si>
  <si>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</si>
  <si>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</si>
  <si>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</si>
  <si>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</si>
  <si>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</si>
  <si>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</si>
  <si>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</si>
  <si>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</si>
  <si>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</si>
  <si>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</si>
  <si>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</si>
  <si>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</si>
  <si>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</si>
  <si>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</si>
  <si>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</si>
  <si>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</si>
  <si>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</si>
  <si>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</si>
  <si>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</si>
  <si>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</si>
  <si>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</si>
  <si>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</si>
  <si>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</si>
  <si>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</si>
  <si>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</si>
  <si>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</si>
  <si>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</si>
  <si>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</si>
  <si>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</si>
  <si>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</si>
  <si>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</si>
  <si>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</si>
  <si>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</si>
  <si>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</si>
  <si>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</si>
  <si>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</si>
  <si>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</si>
  <si>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</si>
  <si>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</si>
  <si>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</si>
  <si>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</si>
  <si>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</si>
  <si>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</si>
  <si>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</si>
  <si>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</si>
  <si>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</si>
  <si>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</si>
  <si>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</si>
  <si>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</si>
  <si>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</si>
  <si>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</si>
  <si>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</si>
  <si>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</si>
  <si>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</si>
  <si>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</si>
  <si>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</si>
  <si>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</si>
  <si>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</si>
  <si>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</si>
  <si>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</si>
  <si>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</si>
  <si>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</si>
  <si>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</si>
  <si>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</si>
  <si>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</si>
  <si>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</si>
  <si>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</si>
  <si>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</si>
  <si>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</si>
  <si>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</si>
  <si>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</si>
  <si>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</si>
  <si>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</si>
  <si>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</si>
  <si>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</si>
  <si>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</si>
  <si>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</si>
  <si>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</si>
  <si>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</si>
  <si>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</si>
  <si>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</si>
  <si>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</si>
  <si>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</si>
  <si>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</si>
  <si>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</si>
  <si>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</si>
  <si>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</si>
  <si>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</si>
  <si>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</si>
  <si>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</si>
  <si>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</si>
  <si>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</si>
  <si>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</si>
  <si>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</si>
  <si>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</si>
  <si>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</si>
  <si>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</si>
  <si>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</si>
  <si>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</si>
  <si>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</si>
  <si>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</si>
  <si>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</si>
  <si>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</si>
  <si>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</si>
  <si>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</si>
  <si>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</si>
  <si>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</si>
  <si>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</si>
  <si>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</si>
  <si>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</si>
  <si>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</si>
  <si>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</si>
  <si>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</si>
  <si>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</si>
  <si>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</si>
  <si>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</si>
  <si>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</si>
  <si>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</si>
  <si>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</si>
  <si>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</si>
  <si>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</si>
  <si>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</si>
  <si>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</si>
  <si>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</si>
  <si>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</si>
  <si>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</si>
  <si>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</si>
  <si>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</si>
  <si>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</si>
  <si>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</si>
  <si>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</si>
  <si>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</si>
  <si>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</si>
  <si>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</si>
  <si>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</si>
  <si>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</si>
  <si>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</si>
  <si>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</si>
  <si>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</si>
  <si>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</si>
  <si>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</si>
  <si>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</si>
  <si>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</si>
  <si>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</si>
  <si>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</si>
  <si>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</si>
  <si>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</si>
  <si>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</si>
  <si>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</si>
  <si>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</si>
  <si>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</si>
  <si>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</si>
  <si>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</si>
  <si>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</si>
  <si>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</si>
  <si>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</si>
  <si>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</si>
  <si>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</si>
  <si>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</si>
  <si>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</si>
  <si>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</si>
  <si>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</si>
  <si>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</si>
  <si>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</si>
  <si>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</si>
  <si>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</si>
  <si>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</si>
  <si>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</si>
  <si>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</si>
  <si>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</si>
  <si>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</si>
  <si>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</si>
  <si>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</si>
  <si>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</si>
  <si>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</si>
  <si>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</si>
  <si>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</si>
  <si>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</si>
  <si>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</si>
  <si>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</si>
  <si>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</si>
  <si>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</si>
  <si>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</si>
  <si>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</si>
  <si>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</si>
  <si>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</si>
  <si>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</si>
  <si>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</si>
  <si>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</si>
  <si>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</si>
  <si>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</si>
  <si>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</si>
  <si>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</si>
  <si>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</si>
  <si>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</si>
  <si>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</si>
  <si>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</si>
  <si>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</si>
  <si>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</si>
  <si>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</si>
  <si>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</si>
  <si>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</si>
  <si>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</si>
  <si>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</si>
  <si>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</si>
  <si>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</si>
  <si>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</si>
  <si>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</si>
  <si>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</si>
  <si>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</si>
  <si>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</si>
  <si>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</si>
  <si>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</si>
  <si>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</si>
  <si>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</si>
  <si>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</si>
  <si>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</si>
  <si>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</si>
  <si>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</si>
  <si>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</si>
  <si>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</si>
  <si>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</si>
  <si>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</si>
  <si>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</si>
  <si>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</si>
  <si>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</si>
  <si>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</si>
  <si>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</si>
  <si>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</si>
  <si>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</si>
  <si>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</si>
  <si>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</si>
  <si>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</si>
  <si>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</si>
  <si>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</si>
  <si>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</si>
  <si>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</si>
  <si>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</si>
  <si>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</si>
  <si>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</si>
  <si>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</si>
  <si>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</si>
  <si>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</si>
  <si>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</si>
  <si>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</si>
  <si>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</si>
  <si>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</si>
  <si>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</si>
  <si>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</si>
  <si>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</si>
  <si>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</si>
  <si>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</si>
  <si>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</si>
  <si>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</si>
  <si>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</si>
  <si>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</si>
  <si>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</si>
  <si>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</si>
  <si>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</si>
  <si>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</si>
  <si>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</si>
  <si>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</si>
  <si>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</si>
  <si>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</si>
  <si>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</si>
  <si>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</si>
  <si>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</si>
  <si>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</si>
  <si>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</si>
  <si>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</si>
  <si>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</si>
  <si>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</si>
  <si>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</si>
  <si>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</si>
  <si>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</si>
  <si>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</si>
  <si>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</si>
  <si>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</si>
  <si>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</si>
  <si>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</si>
  <si>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</si>
  <si>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</si>
  <si>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</si>
  <si>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</si>
  <si>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</si>
  <si>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</si>
  <si>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</si>
  <si>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</si>
  <si>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</si>
  <si>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</si>
  <si>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</si>
  <si>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</si>
  <si>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</si>
  <si>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</si>
  <si>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</si>
  <si>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</si>
  <si>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</si>
  <si>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</si>
  <si>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</si>
  <si>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</si>
  <si>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</si>
  <si>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</si>
  <si>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</si>
  <si>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</si>
  <si>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</si>
  <si>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</si>
  <si>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</si>
  <si>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</si>
  <si>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</si>
  <si>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</si>
  <si>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</si>
  <si>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</si>
  <si>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</si>
  <si>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</si>
  <si>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</si>
  <si>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</si>
  <si>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</si>
  <si>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</si>
  <si>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</si>
  <si>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</si>
  <si>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</si>
  <si>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</si>
  <si>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</si>
  <si>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</si>
  <si>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</si>
  <si>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</si>
  <si>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</si>
  <si>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</si>
  <si>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</si>
  <si>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</si>
  <si>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</si>
  <si>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</si>
  <si>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</si>
  <si>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</si>
  <si>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</si>
  <si>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</si>
  <si>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</si>
  <si>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</si>
  <si>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</si>
  <si>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</si>
  <si>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</si>
  <si>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</si>
  <si>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</si>
  <si>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</si>
  <si>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</si>
  <si>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</si>
  <si>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</si>
  <si>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</si>
  <si>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</si>
  <si>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</si>
  <si>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</si>
  <si>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</si>
  <si>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</si>
  <si>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</si>
  <si>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</si>
  <si>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</si>
  <si>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</si>
  <si>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</si>
  <si>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</si>
  <si>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</si>
  <si>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</si>
  <si>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</si>
  <si>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</si>
  <si>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</si>
  <si>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</si>
  <si>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</si>
  <si>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</si>
  <si>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</si>
  <si>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</si>
  <si>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</si>
  <si>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</si>
  <si>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</si>
  <si>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</si>
  <si>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</si>
  <si>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</si>
  <si>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</si>
  <si>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</si>
  <si>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</si>
  <si>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</si>
  <si>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</si>
  <si>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</si>
  <si>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</si>
  <si>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</si>
  <si>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</si>
  <si>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</si>
  <si>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</si>
  <si>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</si>
  <si>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</si>
  <si>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</si>
  <si>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</si>
  <si>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</si>
  <si>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</si>
  <si>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</si>
  <si>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</si>
  <si>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</si>
  <si>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</si>
  <si>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</si>
  <si>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</si>
  <si>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</si>
  <si>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</si>
  <si>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</si>
  <si>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</si>
  <si>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</si>
  <si>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</si>
  <si>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</si>
  <si>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</si>
  <si>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</si>
  <si>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</si>
  <si>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</si>
  <si>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</si>
  <si>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</si>
  <si>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</si>
  <si>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</si>
  <si>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</si>
  <si>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</si>
  <si>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</si>
  <si>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</si>
  <si>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</si>
  <si>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</si>
  <si>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</si>
  <si>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</si>
  <si>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</si>
  <si>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</si>
  <si>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</si>
  <si>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</si>
  <si>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</si>
  <si>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</si>
  <si>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</si>
  <si>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</si>
  <si>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</si>
  <si>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</si>
  <si>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</si>
  <si>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</si>
  <si>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</si>
  <si>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</si>
  <si>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</si>
  <si>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</si>
  <si>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</si>
  <si>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</si>
  <si>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</si>
  <si>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</si>
  <si>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</si>
  <si>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</si>
  <si>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</si>
  <si>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</si>
  <si>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</si>
  <si>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</si>
  <si>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</si>
  <si>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</si>
  <si>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</si>
  <si>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</si>
  <si>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</si>
  <si>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</si>
  <si>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</si>
  <si>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</si>
  <si>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</si>
  <si>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</si>
  <si>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</si>
  <si>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</si>
  <si>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</si>
  <si>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</si>
  <si>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</si>
  <si>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</si>
  <si>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</si>
  <si>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</si>
  <si>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</si>
  <si>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</si>
  <si>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</si>
  <si>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</si>
  <si>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</si>
  <si>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</si>
  <si>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</si>
  <si>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</si>
  <si>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</si>
  <si>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</si>
  <si>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</si>
  <si>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</si>
  <si>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</si>
  <si>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</si>
  <si>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</si>
  <si>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</si>
  <si>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</si>
  <si>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</si>
  <si>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</si>
  <si>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</si>
  <si>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</si>
  <si>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</si>
  <si>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</si>
  <si>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</si>
  <si>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</si>
  <si>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</si>
  <si>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</si>
  <si>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</si>
  <si>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</si>
  <si>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</si>
  <si>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</si>
  <si>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</si>
  <si>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</si>
  <si>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</si>
  <si>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</si>
  <si>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</si>
  <si>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</si>
  <si>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</si>
  <si>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</si>
  <si>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</si>
  <si>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</si>
  <si>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</si>
  <si>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</si>
  <si>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</si>
  <si>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</si>
  <si>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</si>
  <si>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</si>
  <si>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</si>
  <si>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</si>
  <si>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</si>
  <si>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</si>
  <si>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</si>
  <si>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</si>
  <si>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</si>
  <si>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</si>
  <si>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</si>
  <si>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</si>
  <si>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</si>
  <si>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</si>
  <si>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</si>
  <si>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</si>
  <si>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</si>
  <si>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</si>
  <si>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</si>
  <si>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</si>
  <si>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</si>
  <si>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</si>
  <si>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</si>
  <si>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</si>
  <si>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</si>
  <si>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</si>
  <si>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</si>
  <si>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</si>
  <si>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</si>
  <si>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</si>
  <si>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</si>
  <si>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</si>
  <si>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</si>
  <si>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</si>
  <si>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</si>
  <si>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</si>
  <si>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</si>
  <si>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</si>
  <si>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</si>
  <si>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</si>
  <si>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</si>
  <si>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</si>
  <si>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</si>
  <si>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</si>
  <si>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</si>
  <si>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</si>
  <si>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</si>
  <si>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</si>
  <si>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</si>
  <si>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</si>
  <si>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</si>
  <si>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</si>
  <si>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</si>
  <si>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</si>
  <si>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</si>
  <si>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</si>
  <si>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</si>
  <si>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</si>
  <si>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</si>
  <si>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</si>
  <si>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</si>
  <si>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</si>
  <si>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</si>
  <si>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</si>
  <si>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</si>
  <si>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</si>
  <si>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</si>
  <si>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</si>
  <si>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</si>
  <si>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</si>
  <si>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</si>
  <si>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</si>
  <si>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</si>
  <si>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</si>
  <si>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</si>
  <si>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</si>
  <si>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</si>
  <si>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</si>
  <si>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</si>
  <si>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</si>
  <si>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</si>
  <si>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</si>
  <si>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</si>
  <si>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</si>
  <si>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</si>
  <si>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</si>
  <si>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</si>
  <si>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</si>
  <si>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</si>
  <si>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</si>
  <si>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</si>
  <si>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</si>
  <si>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</si>
  <si>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</si>
  <si>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</si>
  <si>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</si>
  <si>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</si>
  <si>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</si>
  <si>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</si>
  <si>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</si>
  <si>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</si>
  <si>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</si>
  <si>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</si>
  <si>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</si>
  <si>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</si>
  <si>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</si>
  <si>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</si>
  <si>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</si>
  <si>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</si>
  <si>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</si>
  <si>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</si>
  <si>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</si>
  <si>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</si>
  <si>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</si>
  <si>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</si>
  <si>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</si>
  <si>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</si>
  <si>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</si>
  <si>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</si>
  <si>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</si>
  <si>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</si>
  <si>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</si>
  <si>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</si>
  <si>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</si>
  <si>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</si>
  <si>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</si>
  <si>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</si>
  <si>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</si>
  <si>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</si>
  <si>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</si>
  <si>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</si>
  <si>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</si>
  <si>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</si>
  <si>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</si>
  <si>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</si>
  <si>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</si>
  <si>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</si>
  <si>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</si>
  <si>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</si>
  <si>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</si>
  <si>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</si>
  <si>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</si>
  <si>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</si>
  <si>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</si>
  <si>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</si>
  <si>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</si>
  <si>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</si>
  <si>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</si>
  <si>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</si>
  <si>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</si>
  <si>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</si>
  <si>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</si>
  <si>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</si>
  <si>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</si>
  <si>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</si>
  <si>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</si>
  <si>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</si>
  <si>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</si>
  <si>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</si>
  <si>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</si>
  <si>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</si>
  <si>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</si>
  <si>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</si>
  <si>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</si>
  <si>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</si>
  <si>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</si>
  <si>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</si>
  <si>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</si>
  <si>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</si>
  <si>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</si>
  <si>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</si>
  <si>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</si>
  <si>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</si>
  <si>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</si>
  <si>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</si>
  <si>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</si>
  <si>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</si>
  <si>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</si>
  <si>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</si>
  <si>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</si>
  <si>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</si>
  <si>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</si>
  <si>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</si>
  <si>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</si>
  <si>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</si>
  <si>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</si>
  <si>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</si>
  <si>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</si>
  <si>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</si>
  <si>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</si>
  <si>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</si>
  <si>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</si>
  <si>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</si>
  <si>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</si>
  <si>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</si>
  <si>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</si>
  <si>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</si>
  <si>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</si>
  <si>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</si>
  <si>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</si>
  <si>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</si>
  <si>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</si>
  <si>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</si>
  <si>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</si>
  <si>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</si>
  <si>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</si>
  <si>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</si>
  <si>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</si>
  <si>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</si>
  <si>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</si>
  <si>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</si>
  <si>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</si>
  <si>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</si>
  <si>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</si>
  <si>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</si>
  <si>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</si>
  <si>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</si>
  <si>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</si>
  <si>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</si>
  <si>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</si>
  <si>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</si>
  <si>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</si>
  <si>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</si>
  <si>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</si>
  <si>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</si>
  <si>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</si>
  <si>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</si>
  <si>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</si>
  <si>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</si>
  <si>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</si>
  <si>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</si>
  <si>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</si>
  <si>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</si>
  <si>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</si>
  <si>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</si>
  <si>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</si>
  <si>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</si>
  <si>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</si>
  <si>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</si>
  <si>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</si>
  <si>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</si>
  <si>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</si>
  <si>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</si>
  <si>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</si>
  <si>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</si>
  <si>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</si>
  <si>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</si>
  <si>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</si>
  <si>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</si>
  <si>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</si>
  <si>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</si>
  <si>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</si>
  <si>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</si>
  <si>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</si>
  <si>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</si>
  <si>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</si>
  <si>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</si>
  <si>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</si>
  <si>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</si>
  <si>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</si>
  <si>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</si>
  <si>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</si>
  <si>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</si>
  <si>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</si>
  <si>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</si>
  <si>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</si>
  <si>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</si>
  <si>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</si>
  <si>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</si>
  <si>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</si>
  <si>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</si>
  <si>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</si>
  <si>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</si>
  <si>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</si>
  <si>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</si>
  <si>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</si>
  <si>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</si>
  <si>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</si>
  <si>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</si>
  <si>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</si>
  <si>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</si>
  <si>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</si>
  <si>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</si>
  <si>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</si>
  <si>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</si>
  <si>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</si>
  <si>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</si>
  <si>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</si>
  <si>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</si>
  <si>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</si>
  <si>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</si>
  <si>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</si>
  <si>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</si>
  <si>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</si>
  <si>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</si>
  <si>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</si>
  <si>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</si>
  <si>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</si>
  <si>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</si>
  <si>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</si>
  <si>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</si>
  <si>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</si>
  <si>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</si>
  <si>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</si>
  <si>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</si>
  <si>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</si>
  <si>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</si>
  <si>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</si>
  <si>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</si>
  <si>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</si>
  <si>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</si>
  <si>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</si>
  <si>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</si>
  <si>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</si>
  <si>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</si>
  <si>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</si>
  <si>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</si>
  <si>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</si>
  <si>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</si>
  <si>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</si>
  <si>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</si>
  <si>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</si>
  <si>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</si>
  <si>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</si>
  <si>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</si>
  <si>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</si>
  <si>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</si>
  <si>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</si>
  <si>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</si>
  <si>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</si>
  <si>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</si>
  <si>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</si>
  <si>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</si>
  <si>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</si>
  <si>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</si>
  <si>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</si>
  <si>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</si>
  <si>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</si>
  <si>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</si>
  <si>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</si>
  <si>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</si>
  <si>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</si>
  <si>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</si>
  <si>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</si>
  <si>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</si>
  <si>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</si>
  <si>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</si>
  <si>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</si>
  <si>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</si>
  <si>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</si>
  <si>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</si>
  <si>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</si>
  <si>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</si>
  <si>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</si>
  <si>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</si>
  <si>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</si>
  <si>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</si>
  <si>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</si>
  <si>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</si>
  <si>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</si>
  <si>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</si>
  <si>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</si>
  <si>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</si>
  <si>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</si>
  <si>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</si>
  <si>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</si>
  <si>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</si>
  <si>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</si>
  <si>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</si>
  <si>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</si>
  <si>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</si>
  <si>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</si>
  <si>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</si>
  <si>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</si>
  <si>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</si>
  <si>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</si>
  <si>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</si>
  <si>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</si>
  <si>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</si>
  <si>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</si>
  <si>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</si>
  <si>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</si>
  <si>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</si>
  <si>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</si>
  <si>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</si>
  <si>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</si>
  <si>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</si>
  <si>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</si>
  <si>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</si>
  <si>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</si>
  <si>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</si>
  <si>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</si>
  <si>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</si>
  <si>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</si>
  <si>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</si>
  <si>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</si>
  <si>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</si>
  <si>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</si>
  <si>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</si>
  <si>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</si>
  <si>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</si>
  <si>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</si>
  <si>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</si>
  <si>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</si>
  <si>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</si>
  <si>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</si>
  <si>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</si>
  <si>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</si>
  <si>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</si>
  <si>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</si>
  <si>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</si>
  <si>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</si>
  <si>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</si>
  <si>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</si>
  <si>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</si>
  <si>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</si>
  <si>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</si>
  <si>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</si>
  <si>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</si>
  <si>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</si>
  <si>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</si>
  <si>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</si>
  <si>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</si>
  <si>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</si>
  <si>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</si>
  <si>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</si>
  <si>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</si>
  <si>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</si>
  <si>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</si>
  <si>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</si>
  <si>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</si>
  <si>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</si>
  <si>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</si>
  <si>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</si>
  <si>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</si>
  <si>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</si>
  <si>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</si>
  <si>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</si>
  <si>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</si>
  <si>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</si>
  <si>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</si>
  <si>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</si>
  <si>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</si>
  <si>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</si>
  <si>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</si>
  <si>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</si>
  <si>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</si>
  <si>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</si>
  <si>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</si>
  <si>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</si>
  <si>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</si>
  <si>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</si>
  <si>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</si>
  <si>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</si>
  <si>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</si>
  <si>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</si>
  <si>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</si>
  <si>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</si>
  <si>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</si>
  <si>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</si>
  <si>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</si>
  <si>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</si>
  <si>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</si>
  <si>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</si>
  <si>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</si>
  <si>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</si>
  <si>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</si>
  <si>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</si>
  <si>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</si>
  <si>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</si>
  <si>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</si>
  <si>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</si>
  <si>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</si>
  <si>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</si>
  <si>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</si>
  <si>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</si>
  <si>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</si>
  <si>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</si>
  <si>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</si>
  <si>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</si>
  <si>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</si>
  <si>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</si>
  <si>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</si>
  <si>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</si>
  <si>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</si>
  <si>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</si>
  <si>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</si>
  <si>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</si>
  <si>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</si>
  <si>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</si>
  <si>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</si>
  <si>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</si>
  <si>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</si>
  <si>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</si>
  <si>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</si>
  <si>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</si>
  <si>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</si>
  <si>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</si>
  <si>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</si>
  <si>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</si>
  <si>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</si>
  <si>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</si>
  <si>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</si>
  <si>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</si>
  <si>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</si>
  <si>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</si>
  <si>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</si>
  <si>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</si>
  <si>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</si>
  <si>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</si>
  <si>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</si>
  <si>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</si>
  <si>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</si>
  <si>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</si>
  <si>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</si>
  <si>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</si>
  <si>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</si>
  <si>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</si>
  <si>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</si>
  <si>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</si>
  <si>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</si>
  <si>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</si>
  <si>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</si>
  <si>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</si>
  <si>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</si>
  <si>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</si>
  <si>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</si>
  <si>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</si>
  <si>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</si>
  <si>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</si>
  <si>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</si>
  <si>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</si>
  <si>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</si>
  <si>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</si>
  <si>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</si>
  <si>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</si>
  <si>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</si>
  <si>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</si>
  <si>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</si>
  <si>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</si>
  <si>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</si>
  <si>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</si>
  <si>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</si>
  <si>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</si>
  <si>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</si>
  <si>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</si>
  <si>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</si>
  <si>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</si>
  <si>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</si>
  <si>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</si>
  <si>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</si>
  <si>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</si>
  <si>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</si>
  <si>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</si>
  <si>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</si>
  <si>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</si>
  <si>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</si>
  <si>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</si>
  <si>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</si>
  <si>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</si>
  <si>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</si>
  <si>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</si>
  <si>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</si>
  <si>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</si>
  <si>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</si>
  <si>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</si>
  <si>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</si>
  <si>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</si>
  <si>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</si>
  <si>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</si>
  <si>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</si>
  <si>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</si>
  <si>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</si>
  <si>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</si>
  <si>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</si>
  <si>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</si>
  <si>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</si>
  <si>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</si>
  <si>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</si>
  <si>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</si>
  <si>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</si>
  <si>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</si>
  <si>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</si>
  <si>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</si>
  <si>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</si>
  <si>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</si>
  <si>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</si>
  <si>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</si>
  <si>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</si>
  <si>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</si>
  <si>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</si>
  <si>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</si>
  <si>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</si>
  <si>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</si>
  <si>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</si>
  <si>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</si>
  <si>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</si>
  <si>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</si>
  <si>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</si>
  <si>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</si>
  <si>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</si>
  <si>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</si>
  <si>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</si>
  <si>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</si>
  <si>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</si>
  <si>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</si>
  <si>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</si>
  <si>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</si>
  <si>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</si>
  <si>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</si>
  <si>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</si>
  <si>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</si>
  <si>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</si>
  <si>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</si>
  <si>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</si>
  <si>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</si>
  <si>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</si>
  <si>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</si>
  <si>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</si>
  <si>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</si>
  <si>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</si>
  <si>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</si>
  <si>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</si>
  <si>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</si>
  <si>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</si>
  <si>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</si>
  <si>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</si>
  <si>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</si>
  <si>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</si>
  <si>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</si>
  <si>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</si>
  <si>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</si>
  <si>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</si>
  <si>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</si>
  <si>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</si>
  <si>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</si>
  <si>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</si>
  <si>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</si>
  <si>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</si>
  <si>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</si>
  <si>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</si>
  <si>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</si>
  <si>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</si>
  <si>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</si>
  <si>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</si>
  <si>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</si>
  <si>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</si>
  <si>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</si>
  <si>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</si>
  <si>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</si>
  <si>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</si>
  <si>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</si>
  <si>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</si>
  <si>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</si>
  <si>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</si>
  <si>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</si>
  <si>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</si>
  <si>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</si>
  <si>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</si>
  <si>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</si>
  <si>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</si>
  <si>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</si>
  <si>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</si>
  <si>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</si>
  <si>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</si>
  <si>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</si>
  <si>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</si>
  <si>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</si>
  <si>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</si>
  <si>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</si>
  <si>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</si>
  <si>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</si>
  <si>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</si>
  <si>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</si>
  <si>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</si>
  <si>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</si>
  <si>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</si>
  <si>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</si>
  <si>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</si>
  <si>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</si>
  <si>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</si>
  <si>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</si>
  <si>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</si>
  <si>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</si>
  <si>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</si>
  <si>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</si>
  <si>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</si>
  <si>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</si>
  <si>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</si>
  <si>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</si>
  <si>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</si>
  <si>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</si>
  <si>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</si>
  <si>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</si>
  <si>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</si>
  <si>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</si>
  <si>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</si>
  <si>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</si>
  <si>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</si>
  <si>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</si>
  <si>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</si>
  <si>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</si>
  <si>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</si>
  <si>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</si>
  <si>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</si>
  <si>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</si>
  <si>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</si>
  <si>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</si>
  <si>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</si>
  <si>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</si>
  <si>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</si>
  <si>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</si>
  <si>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</si>
  <si>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</si>
  <si>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</si>
  <si>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</si>
  <si>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</si>
  <si>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</si>
  <si>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</si>
  <si>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</si>
  <si>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</si>
  <si>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</si>
  <si>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</si>
  <si>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</si>
  <si>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</si>
  <si>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</si>
  <si>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</si>
  <si>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</si>
  <si>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</si>
  <si>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</si>
  <si>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</si>
  <si>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</si>
  <si>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</si>
  <si>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</si>
  <si>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</si>
  <si>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</si>
  <si>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</si>
  <si>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</si>
  <si>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</si>
  <si>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</si>
  <si>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</si>
  <si>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</si>
  <si>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</si>
  <si>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</si>
  <si>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</si>
  <si>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</si>
  <si>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</si>
  <si>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</si>
  <si>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</si>
  <si>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</si>
  <si>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</si>
  <si>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</si>
  <si>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</si>
  <si>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</si>
  <si>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</si>
  <si>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</si>
  <si>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</si>
  <si>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</si>
  <si>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</si>
  <si>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</si>
  <si>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</si>
  <si>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</si>
  <si>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</si>
  <si>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</si>
  <si>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</si>
  <si>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</si>
  <si>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</si>
  <si>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</si>
  <si>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</si>
  <si>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</si>
  <si>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</si>
  <si>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</si>
  <si>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</si>
  <si>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</si>
  <si>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</si>
  <si>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</si>
  <si>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</si>
  <si>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</si>
  <si>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</si>
  <si>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</si>
  <si>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</si>
  <si>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</si>
  <si>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</si>
  <si>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</si>
  <si>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</si>
  <si>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</si>
  <si>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</si>
  <si>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</si>
  <si>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</si>
  <si>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</si>
  <si>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</si>
  <si>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</si>
  <si>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</si>
  <si>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</si>
  <si>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</si>
  <si>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</si>
  <si>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</si>
  <si>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</si>
  <si>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</si>
  <si>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</si>
  <si>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</si>
  <si>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</si>
  <si>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</si>
  <si>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</si>
  <si>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</si>
  <si>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</si>
  <si>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</si>
  <si>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</si>
  <si>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</si>
  <si>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</si>
  <si>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</si>
  <si>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</si>
  <si>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</si>
  <si>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</si>
  <si>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</si>
  <si>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</si>
  <si>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</si>
  <si>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</si>
  <si>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</si>
  <si>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</si>
  <si>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</si>
  <si>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</si>
  <si>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</si>
  <si>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</si>
  <si>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</si>
  <si>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</si>
  <si>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</si>
  <si>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</si>
  <si>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</si>
  <si>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</si>
  <si>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</si>
  <si>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</si>
  <si>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</si>
  <si>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</si>
  <si>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</si>
  <si>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</si>
  <si>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</si>
  <si>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</si>
  <si>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</si>
  <si>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</si>
  <si>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</si>
  <si>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</si>
  <si>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</si>
  <si>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</si>
  <si>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</si>
  <si>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</si>
  <si>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</si>
  <si>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</si>
  <si>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</si>
  <si>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</si>
  <si>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</si>
  <si>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</si>
  <si>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</si>
  <si>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</si>
  <si>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</si>
  <si>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</si>
  <si>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</si>
  <si>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</si>
  <si>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</si>
  <si>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</si>
  <si>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</si>
  <si>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</si>
  <si>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</si>
  <si>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</si>
  <si>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</si>
  <si>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</si>
  <si>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</si>
  <si>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</si>
  <si>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</si>
  <si>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</si>
  <si>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</si>
  <si>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</si>
  <si>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</si>
  <si>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</si>
  <si>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</si>
  <si>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</si>
  <si>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</si>
  <si>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</si>
  <si>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</si>
  <si>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</si>
  <si>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</si>
  <si>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</si>
  <si>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</si>
  <si>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</si>
  <si>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</si>
  <si>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</si>
  <si>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</si>
  <si>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</si>
  <si>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</si>
  <si>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</si>
  <si>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</si>
  <si>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</si>
  <si>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</si>
  <si>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</si>
  <si>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</si>
  <si>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</si>
  <si>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</si>
  <si>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</si>
  <si>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</si>
  <si>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</si>
  <si>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</si>
  <si>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</si>
  <si>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</si>
  <si>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</si>
  <si>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</si>
  <si>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</si>
  <si>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</si>
  <si>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</si>
  <si>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</si>
  <si>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</si>
  <si>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</si>
  <si>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</si>
  <si>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</si>
  <si>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</si>
  <si>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</si>
  <si>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</si>
  <si>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</si>
  <si>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</si>
  <si>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</si>
  <si>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</si>
  <si>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</si>
  <si>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</si>
  <si>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</si>
  <si>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</si>
  <si>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</si>
  <si>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</si>
  <si>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</si>
  <si>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</si>
  <si>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</si>
  <si>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</si>
  <si>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</si>
  <si>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</si>
  <si>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</si>
  <si>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</si>
  <si>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</si>
  <si>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</si>
  <si>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</si>
  <si>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</si>
  <si>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</si>
  <si>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</si>
  <si>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</si>
  <si>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</si>
  <si>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</si>
  <si>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</si>
  <si>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</si>
  <si>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</si>
  <si>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</si>
  <si>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</si>
  <si>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</si>
  <si>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</si>
  <si>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</si>
  <si>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</si>
  <si>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</si>
  <si>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</si>
  <si>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</si>
  <si>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</si>
  <si>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</si>
  <si>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</si>
  <si>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</si>
  <si>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</si>
  <si>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</si>
  <si>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</si>
  <si>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</si>
  <si>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</si>
  <si>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</si>
  <si>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</si>
  <si>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</si>
  <si>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</si>
  <si>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</si>
  <si>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</si>
  <si>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</si>
  <si>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</si>
  <si>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</si>
  <si>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</si>
  <si>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</si>
  <si>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</si>
  <si>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</si>
  <si>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</si>
  <si>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</si>
  <si>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</si>
  <si>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</si>
  <si>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</si>
  <si>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</si>
  <si>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</si>
  <si>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</si>
  <si>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</si>
  <si>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</si>
  <si>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</si>
  <si>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</si>
  <si>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</si>
  <si>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</si>
  <si>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</si>
  <si>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</si>
  <si>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</si>
  <si>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</si>
  <si>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</si>
  <si>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</si>
  <si>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</si>
  <si>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</si>
  <si>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</si>
  <si>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</si>
  <si>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</si>
  <si>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</si>
  <si>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</si>
  <si>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</si>
  <si>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</si>
  <si>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</si>
  <si>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</si>
  <si>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</si>
  <si>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</si>
  <si>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</si>
  <si>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</si>
  <si>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</si>
  <si>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</si>
  <si>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</si>
  <si>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</si>
  <si>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</si>
  <si>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</si>
  <si>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</si>
  <si>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</si>
  <si>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</si>
  <si>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</si>
  <si>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</si>
  <si>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</si>
  <si>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</si>
  <si>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</si>
  <si>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</si>
  <si>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</si>
  <si>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</si>
  <si>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</si>
  <si>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</si>
  <si>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</si>
  <si>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</si>
  <si>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</si>
  <si>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</si>
  <si>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</si>
  <si>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</si>
  <si>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</si>
  <si>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</si>
  <si>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</si>
  <si>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</si>
  <si>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</si>
  <si>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</si>
  <si>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</si>
  <si>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</si>
  <si>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</si>
  <si>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</si>
  <si>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</si>
  <si>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</si>
  <si>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</si>
  <si>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</si>
  <si>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</si>
  <si>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</si>
  <si>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</si>
  <si>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</si>
  <si>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</si>
  <si>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</si>
  <si>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</si>
  <si>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</si>
  <si>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</si>
  <si>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</si>
  <si>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</si>
  <si>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</si>
  <si>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</si>
  <si>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</si>
  <si>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</si>
  <si>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</si>
  <si>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</si>
  <si>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</si>
  <si>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</si>
  <si>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</si>
  <si>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</si>
  <si>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</si>
  <si>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</si>
  <si>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</si>
  <si>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</si>
  <si>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</si>
  <si>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</si>
  <si>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</si>
  <si>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</si>
  <si>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</si>
  <si>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</si>
  <si>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</si>
  <si>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</si>
  <si>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</si>
  <si>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</si>
  <si>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</si>
  <si>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</si>
  <si>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</si>
  <si>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</si>
  <si>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</si>
  <si>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</si>
  <si>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</si>
  <si>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</si>
  <si>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</si>
  <si>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</si>
  <si>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</si>
  <si>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</si>
  <si>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</si>
  <si>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</si>
  <si>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</si>
  <si>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</si>
  <si>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</si>
  <si>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</si>
  <si>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</si>
  <si>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</si>
  <si>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</si>
  <si>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</si>
  <si>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</si>
  <si>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</si>
  <si>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</si>
  <si>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</si>
  <si>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</si>
  <si>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</si>
  <si>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</si>
  <si>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</si>
  <si>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</si>
  <si>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</si>
  <si>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</si>
  <si>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</si>
  <si>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</si>
  <si>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</si>
  <si>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</si>
  <si>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</si>
  <si>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</si>
  <si>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</si>
  <si>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</si>
  <si>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</si>
  <si>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</si>
  <si>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</si>
  <si>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</si>
  <si>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</si>
  <si>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</si>
  <si>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</si>
  <si>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</si>
  <si>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</si>
  <si>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</si>
  <si>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</si>
  <si>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</si>
  <si>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</si>
  <si>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</si>
  <si>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</si>
  <si>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</si>
  <si>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</si>
  <si>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</si>
  <si>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</si>
  <si>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</si>
  <si>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</si>
  <si>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</si>
  <si>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</si>
  <si>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</si>
  <si>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</si>
  <si>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</si>
  <si>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</si>
  <si>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</si>
  <si>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</si>
  <si>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</si>
  <si>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</si>
  <si>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</si>
  <si>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</si>
  <si>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</si>
  <si>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</si>
  <si>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</si>
  <si>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</si>
  <si>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</si>
  <si>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</si>
  <si>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</si>
  <si>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</si>
  <si>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</si>
  <si>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</si>
  <si>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</si>
  <si>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</si>
  <si>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</si>
  <si>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</si>
  <si>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</si>
  <si>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</si>
  <si>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</si>
  <si>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</si>
  <si>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</si>
  <si>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</si>
  <si>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</si>
  <si>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</si>
  <si>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</si>
  <si>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</si>
  <si>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</si>
  <si>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</si>
  <si>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</si>
  <si>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</si>
  <si>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</si>
  <si>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</si>
  <si>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</si>
  <si>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</si>
  <si>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</si>
  <si>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</si>
  <si>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</si>
  <si>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</si>
  <si>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</si>
  <si>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</si>
  <si>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</si>
  <si>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</si>
  <si>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</si>
  <si>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</si>
  <si>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</si>
  <si>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</si>
  <si>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</si>
  <si>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</si>
  <si>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</si>
  <si>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</si>
  <si>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</si>
  <si>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</si>
  <si>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</si>
  <si>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</si>
  <si>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</si>
  <si>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</si>
  <si>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</si>
  <si>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</si>
  <si>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</si>
  <si>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</si>
  <si>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</si>
  <si>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</si>
  <si>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</si>
  <si>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</si>
  <si>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</si>
  <si>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</si>
  <si>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</si>
  <si>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</si>
  <si>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</si>
  <si>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</si>
  <si>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</si>
  <si>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</si>
  <si>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</si>
  <si>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</si>
  <si>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</si>
  <si>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</si>
  <si>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</si>
  <si>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</si>
  <si>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</si>
  <si>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</si>
  <si>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</si>
  <si>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</si>
  <si>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</si>
  <si>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</si>
  <si>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</si>
  <si>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</si>
  <si>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</si>
  <si>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</si>
  <si>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</si>
  <si>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</si>
  <si>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</si>
  <si>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</si>
  <si>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</si>
  <si>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</si>
  <si>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</si>
  <si>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</si>
  <si>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</si>
  <si>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</si>
  <si>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</si>
  <si>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</si>
  <si>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</si>
  <si>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</si>
  <si>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</si>
  <si>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</si>
  <si>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</si>
  <si>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</si>
  <si>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</si>
  <si>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</si>
  <si>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</si>
  <si>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</si>
  <si>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</si>
  <si>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</si>
  <si>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</si>
  <si>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</si>
  <si>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</si>
  <si>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</si>
  <si>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</si>
  <si>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</si>
  <si>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</si>
  <si>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</si>
  <si>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</si>
  <si>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</si>
  <si>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</si>
  <si>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</si>
  <si>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</si>
  <si>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</si>
  <si>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</si>
  <si>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</si>
  <si>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</si>
  <si>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</si>
  <si>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</si>
  <si>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</si>
  <si>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</si>
  <si>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</si>
  <si>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</si>
  <si>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</si>
  <si>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</si>
  <si>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</si>
  <si>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</si>
  <si>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</si>
  <si>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</si>
  <si>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</si>
  <si>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</si>
  <si>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</si>
  <si>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</si>
  <si>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</si>
  <si>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</si>
  <si>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</si>
  <si>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</si>
  <si>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</si>
  <si>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</si>
  <si>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</si>
  <si>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</si>
  <si>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</si>
  <si>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</si>
  <si>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</si>
  <si>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</si>
  <si>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</si>
  <si>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</si>
  <si>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</si>
  <si>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</si>
  <si>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</si>
  <si>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</si>
  <si>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</si>
  <si>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</si>
  <si>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</si>
  <si>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</si>
  <si>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</si>
  <si>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</si>
  <si>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</si>
  <si>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</si>
  <si>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</si>
  <si>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</si>
  <si>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</si>
  <si>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</si>
  <si>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</si>
  <si>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</si>
  <si>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</si>
  <si>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</si>
  <si>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</si>
  <si>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</si>
  <si>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</si>
  <si>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</si>
  <si>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</si>
  <si>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</si>
  <si>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</si>
  <si>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</si>
  <si>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</si>
  <si>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</si>
  <si>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</si>
  <si>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</si>
  <si>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</si>
  <si>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</si>
  <si>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</si>
  <si>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</si>
  <si>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</si>
  <si>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</si>
  <si>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</si>
  <si>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</si>
  <si>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</si>
  <si>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</si>
  <si>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</si>
  <si>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</si>
  <si>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</si>
  <si>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</si>
  <si>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</si>
  <si>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</si>
  <si>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</si>
  <si>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</si>
  <si>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</si>
  <si>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</si>
  <si>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</si>
  <si>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</si>
  <si>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</si>
  <si>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</si>
  <si>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</si>
  <si>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</si>
  <si>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</si>
  <si>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</si>
  <si>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</si>
  <si>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</si>
  <si>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</si>
  <si>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</si>
  <si>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</si>
  <si>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</si>
  <si>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</si>
  <si>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</si>
  <si>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</si>
  <si>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</si>
  <si>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</si>
  <si>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</si>
  <si>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</si>
  <si>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</si>
  <si>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</si>
  <si>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</si>
  <si>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</si>
  <si>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</si>
  <si>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</si>
  <si>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</si>
  <si>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</si>
  <si>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</si>
  <si>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</si>
  <si>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</si>
  <si>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</si>
  <si>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</si>
  <si>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</si>
  <si>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</si>
  <si>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</si>
  <si>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</si>
  <si>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</si>
  <si>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</si>
  <si>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</si>
  <si>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</si>
  <si>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</si>
  <si>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</si>
  <si>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</si>
  <si>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</si>
  <si>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</si>
  <si>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</si>
  <si>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</si>
  <si>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</si>
  <si>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</si>
  <si>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</si>
  <si>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</si>
  <si>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</si>
  <si>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</si>
  <si>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</si>
  <si>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</si>
  <si>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</si>
  <si>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</si>
  <si>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</si>
  <si>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</si>
  <si>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</si>
  <si>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</si>
  <si>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</si>
  <si>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</si>
  <si>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</si>
  <si>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</si>
  <si>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</si>
  <si>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</si>
  <si>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</si>
  <si>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</si>
  <si>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</si>
  <si>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</si>
  <si>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</si>
  <si>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</si>
  <si>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</si>
  <si>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</si>
  <si>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</si>
  <si>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</si>
  <si>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</si>
  <si>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</si>
  <si>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</si>
  <si>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</si>
  <si>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</si>
  <si>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</si>
  <si>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</si>
  <si>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</si>
  <si>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</si>
  <si>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</si>
  <si>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</si>
  <si>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</si>
  <si>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</si>
  <si>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</si>
  <si>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</si>
  <si>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</si>
  <si>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</si>
  <si>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</si>
  <si>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</si>
  <si>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</si>
  <si>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</si>
  <si>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</si>
  <si>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</si>
  <si>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</si>
  <si>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</si>
  <si>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</si>
  <si>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</si>
  <si>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</si>
  <si>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</si>
  <si>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</si>
  <si>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</si>
  <si>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</si>
  <si>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</si>
  <si>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</si>
  <si>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</si>
  <si>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</si>
  <si>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</si>
  <si>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</si>
  <si>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</si>
  <si>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</si>
  <si>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</si>
  <si>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</si>
  <si>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</si>
  <si>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</si>
  <si>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</si>
  <si>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</si>
  <si>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</si>
  <si>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</si>
  <si>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</si>
  <si>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</si>
  <si>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</si>
  <si>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</si>
  <si>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</si>
  <si>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</si>
  <si>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</si>
  <si>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</si>
  <si>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</si>
  <si>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</si>
  <si>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</si>
  <si>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</si>
  <si>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</si>
  <si>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</si>
  <si>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</si>
  <si>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</si>
  <si>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</si>
  <si>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</si>
  <si>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</si>
  <si>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</si>
  <si>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</si>
  <si>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</si>
  <si>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</si>
  <si>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</si>
  <si>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</si>
  <si>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</si>
  <si>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</si>
  <si>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</si>
  <si>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</si>
  <si>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</si>
  <si>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</si>
  <si>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</si>
  <si>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</si>
  <si>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</si>
  <si>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</si>
  <si>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</si>
  <si>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</si>
  <si>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</si>
  <si>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</si>
  <si>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</si>
  <si>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</si>
  <si>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</si>
  <si>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</si>
  <si>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</si>
  <si>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</si>
  <si>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</si>
  <si>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</si>
  <si>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</si>
  <si>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</si>
  <si>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</si>
  <si>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</si>
  <si>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</si>
  <si>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</si>
  <si>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</si>
  <si>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</si>
  <si>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</si>
  <si>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</si>
  <si>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</si>
  <si>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</si>
  <si>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</si>
  <si>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</si>
  <si>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</si>
  <si>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</si>
  <si>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</si>
  <si>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</si>
  <si>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</si>
  <si>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</si>
  <si>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</si>
  <si>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</si>
  <si>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</si>
  <si>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</si>
  <si>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</si>
  <si>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</si>
  <si>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</si>
  <si>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</si>
  <si>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</si>
  <si>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</si>
  <si>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</si>
  <si>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</si>
  <si>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</si>
  <si>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</si>
  <si>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</si>
  <si>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</si>
  <si>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</si>
  <si>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</si>
  <si>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</si>
  <si>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</si>
  <si>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</si>
  <si>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</si>
  <si>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</si>
  <si>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</si>
  <si>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</si>
  <si>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</si>
  <si>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</si>
  <si>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</si>
  <si>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</si>
  <si>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</si>
  <si>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</si>
  <si>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</si>
  <si>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</si>
  <si>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</si>
  <si>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</si>
  <si>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</si>
  <si>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</si>
  <si>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</si>
  <si>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</si>
  <si>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</si>
  <si>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</si>
  <si>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</si>
  <si>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</si>
  <si>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</si>
  <si>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</si>
  <si>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</si>
  <si>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</si>
  <si>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</si>
  <si>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</si>
  <si>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</si>
  <si>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</si>
  <si>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</si>
  <si>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</si>
  <si>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</si>
  <si>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</si>
  <si>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</si>
  <si>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</si>
  <si>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</si>
  <si>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</si>
  <si>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</si>
  <si>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</si>
  <si>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</si>
  <si>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</si>
  <si>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</si>
  <si>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</si>
  <si>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</si>
  <si>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</si>
  <si>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</si>
  <si>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</si>
  <si>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</si>
  <si>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</si>
  <si>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</si>
  <si>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</si>
  <si>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</si>
  <si>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</si>
  <si>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</si>
  <si>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</si>
  <si>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</si>
  <si>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</si>
  <si>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</si>
  <si>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</si>
  <si>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</si>
  <si>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</si>
  <si>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</si>
  <si>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</si>
  <si>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</si>
  <si>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</si>
  <si>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</si>
  <si>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</si>
  <si>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</si>
  <si>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</si>
  <si>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</si>
  <si>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</si>
  <si>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</si>
  <si>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</si>
  <si>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</si>
  <si>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</si>
  <si>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</si>
  <si>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</si>
  <si>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</si>
  <si>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</si>
  <si>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</si>
  <si>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</si>
  <si>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</si>
  <si>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</si>
  <si>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</si>
  <si>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</si>
  <si>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</si>
  <si>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</si>
  <si>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</si>
  <si>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</si>
  <si>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</si>
  <si>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</si>
  <si>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</si>
  <si>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</si>
  <si>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</si>
  <si>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</si>
  <si>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</si>
  <si>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</si>
  <si>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</si>
  <si>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</si>
  <si>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</si>
  <si>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</si>
  <si>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</si>
  <si>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</si>
  <si>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</si>
  <si>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</si>
  <si>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</si>
  <si>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</si>
  <si>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</si>
  <si>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</si>
  <si>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</si>
  <si>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</si>
  <si>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</si>
  <si>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</si>
  <si>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</si>
  <si>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</si>
  <si>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</si>
  <si>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</si>
  <si>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</si>
  <si>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</si>
  <si>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</si>
  <si>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</si>
  <si>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</si>
  <si>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</si>
  <si>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</si>
  <si>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</si>
  <si>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</si>
  <si>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</si>
  <si>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</si>
  <si>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</si>
  <si>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</si>
  <si>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</si>
  <si>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</si>
  <si>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</si>
  <si>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</si>
  <si>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</si>
  <si>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</si>
  <si>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</si>
  <si>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</si>
  <si>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</si>
  <si>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</si>
  <si>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</si>
  <si>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</si>
  <si>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</si>
  <si>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</si>
  <si>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</si>
  <si>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</si>
  <si>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</si>
  <si>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</si>
  <si>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</si>
  <si>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</si>
  <si>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</si>
  <si>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</si>
  <si>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</si>
  <si>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</si>
  <si>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</si>
  <si>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</si>
  <si>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</si>
  <si>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</si>
  <si>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</si>
  <si>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</si>
  <si>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</si>
  <si>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</si>
  <si>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</si>
  <si>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</si>
  <si>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</si>
  <si>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</si>
  <si>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</si>
  <si>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</si>
  <si>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</si>
  <si>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</si>
  <si>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</si>
  <si>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</si>
  <si>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</si>
  <si>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</si>
  <si>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</si>
  <si>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</si>
  <si>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</si>
  <si>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</si>
  <si>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</si>
  <si>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</si>
  <si>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</si>
  <si>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</si>
  <si>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</si>
  <si>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</si>
  <si>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</si>
  <si>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</si>
  <si>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</si>
  <si>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</si>
  <si>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</si>
  <si>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</si>
  <si>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</si>
  <si>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</si>
  <si>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</si>
  <si>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</si>
  <si>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</si>
  <si>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</si>
  <si>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</si>
  <si>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</si>
  <si>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</si>
  <si>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</si>
  <si>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</si>
  <si>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</si>
  <si>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</si>
  <si>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</si>
  <si>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</si>
  <si>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</si>
  <si>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</si>
  <si>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</si>
  <si>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</si>
  <si>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</si>
  <si>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</si>
  <si>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</si>
  <si>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</si>
  <si>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</si>
  <si>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</si>
  <si>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</si>
  <si>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</si>
  <si>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</si>
  <si>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</si>
  <si>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</si>
  <si>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</si>
  <si>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</si>
  <si>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</si>
  <si>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</si>
  <si>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</si>
  <si>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</si>
  <si>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</si>
  <si>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</si>
  <si>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</si>
  <si>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</si>
  <si>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</si>
  <si>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</si>
  <si>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</si>
  <si>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</si>
  <si>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</si>
  <si>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</si>
  <si>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</si>
  <si>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</si>
  <si>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</si>
  <si>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</si>
  <si>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</si>
  <si>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</si>
  <si>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</si>
  <si>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</si>
  <si>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</si>
  <si>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</si>
  <si>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</si>
  <si>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</si>
  <si>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</si>
  <si>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</si>
  <si>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</si>
  <si>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</si>
  <si>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</si>
  <si>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</si>
  <si>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</si>
  <si>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</si>
  <si>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</si>
  <si>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</si>
  <si>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</si>
  <si>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</si>
  <si>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</si>
  <si>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</si>
  <si>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</si>
  <si>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</si>
  <si>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</si>
  <si>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</si>
  <si>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</si>
  <si>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</si>
  <si>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</si>
  <si>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</si>
  <si>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</si>
  <si>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</si>
  <si>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</si>
  <si>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</si>
  <si>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</si>
  <si>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</si>
  <si>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</si>
  <si>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</si>
  <si>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</si>
  <si>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</si>
  <si>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</si>
  <si>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</si>
  <si>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</si>
  <si>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</si>
  <si>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</si>
  <si>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</si>
  <si>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</si>
  <si>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</si>
  <si>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</si>
  <si>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</si>
  <si>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</si>
  <si>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</si>
  <si>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</si>
  <si>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</si>
  <si>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</si>
  <si>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</si>
  <si>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</si>
  <si>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</si>
  <si>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</si>
  <si>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</si>
  <si>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</si>
  <si>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</si>
  <si>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</si>
  <si>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</si>
  <si>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</si>
  <si>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</si>
  <si>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</si>
  <si>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</si>
  <si>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</si>
  <si>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</si>
  <si>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</si>
  <si>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</si>
  <si>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</si>
  <si>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</si>
  <si>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</si>
  <si>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</si>
  <si>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</si>
  <si>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</si>
  <si>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</si>
  <si>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</si>
  <si>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</si>
  <si>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</si>
  <si>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</si>
  <si>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</si>
  <si>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</si>
  <si>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</si>
  <si>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</si>
  <si>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</si>
  <si>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</si>
  <si>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</si>
  <si>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</si>
  <si>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</si>
  <si>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</si>
  <si>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</si>
  <si>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</si>
  <si>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</si>
  <si>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</si>
  <si>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</si>
  <si>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</si>
  <si>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</si>
  <si>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</si>
  <si>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</si>
  <si>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</si>
  <si>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</si>
  <si>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</si>
  <si>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</si>
  <si>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</si>
  <si>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</si>
  <si>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</si>
  <si>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</si>
  <si>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</si>
  <si>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</si>
  <si>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</si>
  <si>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</si>
  <si>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</si>
  <si>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</si>
  <si>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</si>
  <si>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</si>
  <si>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</si>
  <si>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</si>
  <si>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</si>
  <si>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</si>
  <si>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</si>
  <si>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</si>
  <si>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</si>
  <si>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</si>
  <si>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</si>
  <si>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</si>
  <si>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</si>
  <si>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</si>
  <si>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</si>
  <si>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</si>
  <si>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</si>
  <si>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</si>
  <si>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</si>
  <si>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</si>
  <si>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</si>
  <si>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</si>
  <si>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</si>
  <si>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</si>
  <si>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</si>
  <si>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</si>
  <si>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</si>
  <si>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</si>
  <si>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</si>
  <si>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</si>
  <si>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</si>
  <si>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</si>
  <si>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</si>
  <si>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</si>
  <si>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</si>
  <si>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</si>
  <si>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</si>
  <si>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</si>
  <si>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</si>
  <si>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</si>
  <si>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</si>
  <si>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</si>
  <si>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</si>
  <si>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</si>
  <si>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</si>
  <si>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</si>
  <si>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</si>
  <si>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</si>
  <si>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</si>
  <si>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</si>
  <si>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</si>
  <si>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</si>
  <si>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</si>
  <si>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</si>
  <si>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</si>
  <si>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</si>
  <si>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</si>
  <si>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</si>
  <si>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</si>
  <si>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</si>
  <si>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</si>
  <si>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</si>
  <si>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</si>
  <si>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</si>
  <si>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</si>
  <si>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</si>
  <si>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</si>
  <si>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</si>
  <si>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</si>
  <si>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</si>
  <si>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</si>
  <si>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</si>
  <si>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</si>
  <si>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</si>
  <si>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</si>
  <si>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</si>
  <si>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</si>
  <si>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</si>
  <si>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</si>
  <si>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</si>
  <si>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</si>
  <si>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</si>
  <si>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</si>
  <si>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</si>
  <si>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</si>
  <si>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</si>
  <si>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</si>
  <si>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</si>
  <si>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</si>
  <si>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</si>
  <si>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</si>
  <si>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</si>
  <si>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</si>
  <si>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</si>
  <si>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</si>
  <si>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</si>
  <si>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</si>
  <si>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</si>
  <si>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</si>
  <si>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</si>
  <si>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</si>
  <si>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</si>
  <si>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</si>
  <si>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</si>
  <si>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</si>
  <si>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</si>
  <si>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</si>
  <si>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</si>
  <si>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</si>
  <si>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</si>
  <si>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</si>
  <si>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</si>
  <si>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</si>
  <si>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</si>
  <si>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Nanibabu kunche/SF0073655</t>
  </si>
  <si>
    <t>Srireddy Eswara Parasuramudu/SF0061709</t>
  </si>
  <si>
    <t>Nagaraju Vedula/SF0081143</t>
  </si>
  <si>
    <t>M.Nageswararao/SF0099397</t>
  </si>
  <si>
    <t>Arun Kumar Alavan/SF0100389</t>
  </si>
  <si>
    <t>FN25-26-02991</t>
  </si>
  <si>
    <t>Parigadapu Radhakrishna</t>
  </si>
  <si>
    <t>SF0082975</t>
  </si>
  <si>
    <t>Credit assistant</t>
  </si>
  <si>
    <t>IA</t>
  </si>
  <si>
    <t>Completed-Report Submitted</t>
  </si>
  <si>
    <t>Borrower paid the one regular Emi amount and one advance EMIa mount total two EMI amount Rs,7,100/- on 06-Nov-2024. but Credit assistant not posted in FIMO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</si>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</sst>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10098</v>
      </c>
      <c r="I5" s="61">
        <v>45985</v>
      </c>
      <c r="J5" s="74" t="str">
        <f>IF('Physical Cash at Safe'!D28="Yes",'Physical Cash at Safe'!E28,IF('Borrower Wise Details'!D5&lt;&gt;"",'Borrower Wise Details'!D5,""))</f>
        <v>FN25-26-02991</v>
      </c>
      <c r="K5" s="81">
        <v>1</v>
      </c>
      <c r="L5" s="82">
        <v>2350</v>
      </c>
      <c r="M5" s="82">
        <v>0</v>
      </c>
      <c r="N5" s="82" t="s">
        <v>10090</v>
      </c>
      <c r="O5" s="82" t="s">
        <v>10091</v>
      </c>
      <c r="P5" s="82" t="s">
        <v>10092</v>
      </c>
      <c r="Q5" s="82" t="s">
        <v>10093</v>
      </c>
      <c r="R5" s="75" t="str">
        <f>IF('Physical Cash at Safe'!$D$28="Yes", 'Physical Cash at Safe'!$A$28, IF('Borrower Wise Details'!F5&lt;&gt;"", 'Borrower Wise Details'!F5, ""))</f>
        <v>Parigadapu Radhakrishna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SF0082975</v>
      </c>
      <c r="U5" s="77" t="s">
        <v>10101</v>
      </c>
      <c r="V5" s="61">
        <v>45765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10099</v>
      </c>
      <c r="Z5" s="61">
        <v>46005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9450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46007</v>
      </c>
      <c r="AH5" s="70" t="s">
        <v>10102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Parigadapu Radhakrishna</v>
      </c>
      <c r="E5" s="68" t="str">
        <f>IF(OR('Fraud Investigation Report'!T5="", 'Fraud Investigation Report'!T5=0), "", 'Fraud Investigation Report'!T5)</f>
        <v>SF0082975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9450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7" sqref="V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10094</v>
      </c>
      <c r="E5" s="65">
        <v>46005</v>
      </c>
      <c r="F5" s="38" t="s">
        <v>10095</v>
      </c>
      <c r="G5" s="49" t="s">
        <v>10096</v>
      </c>
      <c r="H5" s="49" t="s">
        <v>10097</v>
      </c>
      <c r="I5" s="120" t="s">
        <v>624</v>
      </c>
      <c r="J5" s="120" t="s">
        <v>1441</v>
      </c>
      <c r="K5" s="120" t="s">
        <v>5002</v>
      </c>
      <c r="L5" s="11">
        <v>348757544</v>
      </c>
      <c r="M5" s="65" t="s">
        <v>7840</v>
      </c>
      <c r="N5" s="124">
        <v>43840</v>
      </c>
      <c r="O5" s="124">
        <v>2350</v>
      </c>
      <c r="P5" s="121" t="s">
        <v>139</v>
      </c>
      <c r="Q5" s="80">
        <v>45570</v>
      </c>
      <c r="R5" s="124">
        <v>2350</v>
      </c>
      <c r="S5" s="124">
        <v>0</v>
      </c>
      <c r="T5" s="124">
        <v>0</v>
      </c>
      <c r="U5" s="125">
        <f t="shared" ref="U5" si="0">IF(AND(ISBLANK(R5),ISBLANK(S5),ISBLANK(T5)),"",R5-(S5+T5))</f>
        <v>2350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FN25-26-02991</v>
      </c>
      <c r="E6" s="65">
        <v>46005</v>
      </c>
      <c r="F6" s="38" t="str">
        <f>IF(J6&lt;&gt;"", $F$5, "")</f>
        <v>Parigadapu Radhakrishna</v>
      </c>
      <c r="G6" s="49" t="str">
        <f>IF(J6&lt;&gt;"", $G$5, "")</f>
        <v>SF0082975</v>
      </c>
      <c r="H6" s="49" t="str">
        <f>IF(J6&lt;&gt;"", $H$5, "")</f>
        <v>Credit assistant</v>
      </c>
      <c r="I6" s="120" t="s">
        <v>881</v>
      </c>
      <c r="J6" s="120" t="s">
        <v>1926</v>
      </c>
      <c r="K6" s="120" t="s">
        <v>5336</v>
      </c>
      <c r="L6" s="11">
        <v>349706587</v>
      </c>
      <c r="M6" s="65" t="s">
        <v>7893</v>
      </c>
      <c r="N6" s="124">
        <v>65959</v>
      </c>
      <c r="O6" s="124">
        <v>3550</v>
      </c>
      <c r="P6" s="121" t="s">
        <v>139</v>
      </c>
      <c r="Q6" s="80">
        <v>45602</v>
      </c>
      <c r="R6" s="124">
        <v>7100</v>
      </c>
      <c r="S6" s="124">
        <v>0</v>
      </c>
      <c r="T6" s="124">
        <v>0</v>
      </c>
      <c r="U6" s="125">
        <f t="shared" ref="U6:U69" si="1">IF(AND(ISBLANK(R6),ISBLANK(S6),ISBLANK(T6)),"",R6-(S6+T6))</f>
        <v>7100</v>
      </c>
      <c r="V6" s="117" t="s">
        <v>202</v>
      </c>
      <c r="W6" s="122" t="s">
        <v>10100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H1" zoomScale="80" zoomScaleNormal="80" workbookViewId="0">
      <selection activeCell="BJ1204" sqref="BJ120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7586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7586</v>
      </c>
      <c r="AJ5" s="84">
        <v>983</v>
      </c>
      <c r="AK5" s="84">
        <v>1100</v>
      </c>
      <c r="AL5" s="108" t="s">
        <v>8328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7587</v>
      </c>
      <c r="AB6" s="84">
        <v>41928</v>
      </c>
      <c r="AC6" s="108" t="s">
        <v>8329</v>
      </c>
      <c r="AD6" s="84">
        <v>24</v>
      </c>
      <c r="AE6" s="84" t="s">
        <v>8324</v>
      </c>
      <c r="AF6" s="84" t="s">
        <v>8330</v>
      </c>
      <c r="AG6" s="108" t="s">
        <v>8331</v>
      </c>
      <c r="AH6" s="84" t="s">
        <v>8332</v>
      </c>
      <c r="AI6" s="108" t="s">
        <v>7587</v>
      </c>
      <c r="AJ6" s="84">
        <v>1909</v>
      </c>
      <c r="AK6" s="84">
        <v>2200</v>
      </c>
      <c r="AL6" s="108" t="s">
        <v>8333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9103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7588</v>
      </c>
      <c r="AB7" s="84">
        <v>41488</v>
      </c>
      <c r="AC7" s="108" t="s">
        <v>8334</v>
      </c>
      <c r="AD7" s="84">
        <v>104</v>
      </c>
      <c r="AE7" s="84" t="s">
        <v>8335</v>
      </c>
      <c r="AF7" s="84" t="s">
        <v>8336</v>
      </c>
      <c r="AG7" s="108" t="s">
        <v>8337</v>
      </c>
      <c r="AH7" s="84" t="s">
        <v>8327</v>
      </c>
      <c r="AI7" s="108" t="s">
        <v>7588</v>
      </c>
      <c r="AJ7" s="84">
        <v>0</v>
      </c>
      <c r="AK7" s="84">
        <v>0</v>
      </c>
      <c r="AL7" s="108" t="s">
        <v>8338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7963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7589</v>
      </c>
      <c r="AB8" s="84">
        <v>41488</v>
      </c>
      <c r="AC8" s="108" t="s">
        <v>8339</v>
      </c>
      <c r="AD8" s="84">
        <v>104</v>
      </c>
      <c r="AE8" s="84" t="s">
        <v>8340</v>
      </c>
      <c r="AF8" s="84" t="s">
        <v>8341</v>
      </c>
      <c r="AG8" s="108" t="s">
        <v>8342</v>
      </c>
      <c r="AH8" s="84" t="s">
        <v>8343</v>
      </c>
      <c r="AI8" s="108" t="s">
        <v>7589</v>
      </c>
      <c r="AJ8" s="84">
        <v>950</v>
      </c>
      <c r="AK8" s="84">
        <v>950</v>
      </c>
      <c r="AL8" s="108" t="s">
        <v>8338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7963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7589</v>
      </c>
      <c r="AB9" s="84">
        <v>41488</v>
      </c>
      <c r="AC9" s="108" t="s">
        <v>8339</v>
      </c>
      <c r="AD9" s="84">
        <v>104</v>
      </c>
      <c r="AE9" s="84" t="s">
        <v>8340</v>
      </c>
      <c r="AF9" s="84" t="s">
        <v>8341</v>
      </c>
      <c r="AG9" s="108" t="s">
        <v>8342</v>
      </c>
      <c r="AH9" s="84" t="s">
        <v>8343</v>
      </c>
      <c r="AI9" s="108" t="s">
        <v>7589</v>
      </c>
      <c r="AJ9" s="84">
        <v>0</v>
      </c>
      <c r="AK9" s="84">
        <v>0</v>
      </c>
      <c r="AL9" s="108" t="s">
        <v>7774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7963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7589</v>
      </c>
      <c r="AB10" s="84">
        <v>41488</v>
      </c>
      <c r="AC10" s="108" t="s">
        <v>8339</v>
      </c>
      <c r="AD10" s="84">
        <v>104</v>
      </c>
      <c r="AE10" s="84" t="s">
        <v>8344</v>
      </c>
      <c r="AF10" s="84" t="s">
        <v>8345</v>
      </c>
      <c r="AG10" s="108" t="s">
        <v>8342</v>
      </c>
      <c r="AH10" s="84" t="s">
        <v>8327</v>
      </c>
      <c r="AI10" s="108" t="s">
        <v>7589</v>
      </c>
      <c r="AJ10" s="84">
        <v>0</v>
      </c>
      <c r="AK10" s="84">
        <v>0</v>
      </c>
      <c r="AL10" s="108" t="s">
        <v>8049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7963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7590</v>
      </c>
      <c r="AB11" s="84">
        <v>29710</v>
      </c>
      <c r="AC11" s="108" t="s">
        <v>8334</v>
      </c>
      <c r="AD11" s="84">
        <v>50</v>
      </c>
      <c r="AE11" s="84" t="s">
        <v>8324</v>
      </c>
      <c r="AF11" s="84" t="s">
        <v>8346</v>
      </c>
      <c r="AG11" s="108" t="s">
        <v>8347</v>
      </c>
      <c r="AH11" s="84" t="s">
        <v>8343</v>
      </c>
      <c r="AI11" s="108" t="s">
        <v>7590</v>
      </c>
      <c r="AJ11" s="84">
        <v>893</v>
      </c>
      <c r="AK11" s="84">
        <v>0</v>
      </c>
      <c r="AL11" s="108" t="s">
        <v>8348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7963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7591</v>
      </c>
      <c r="AB12" s="84">
        <v>46674</v>
      </c>
      <c r="AC12" s="108" t="s">
        <v>8339</v>
      </c>
      <c r="AD12" s="84">
        <v>104</v>
      </c>
      <c r="AE12" s="84" t="s">
        <v>8335</v>
      </c>
      <c r="AF12" s="84" t="s">
        <v>8349</v>
      </c>
      <c r="AG12" s="108" t="s">
        <v>8350</v>
      </c>
      <c r="AH12" s="84" t="s">
        <v>8343</v>
      </c>
      <c r="AI12" s="108" t="s">
        <v>7591</v>
      </c>
      <c r="AJ12" s="84">
        <v>0</v>
      </c>
      <c r="AK12" s="84">
        <v>0</v>
      </c>
      <c r="AL12" s="108" t="s">
        <v>8133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7963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7592</v>
      </c>
      <c r="AB13" s="84">
        <v>15368</v>
      </c>
      <c r="AC13" s="108" t="s">
        <v>8323</v>
      </c>
      <c r="AD13" s="84">
        <v>50</v>
      </c>
      <c r="AE13" s="84" t="s">
        <v>8340</v>
      </c>
      <c r="AF13" s="84" t="s">
        <v>8351</v>
      </c>
      <c r="AG13" s="108" t="s">
        <v>8352</v>
      </c>
      <c r="AH13" s="84" t="s">
        <v>8327</v>
      </c>
      <c r="AI13" s="108" t="s">
        <v>7592</v>
      </c>
      <c r="AJ13" s="84">
        <v>0</v>
      </c>
      <c r="AK13" s="84">
        <v>0</v>
      </c>
      <c r="AL13" s="108" t="s">
        <v>8125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7963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7593</v>
      </c>
      <c r="AB14" s="84">
        <v>29710</v>
      </c>
      <c r="AC14" s="108" t="s">
        <v>8334</v>
      </c>
      <c r="AD14" s="84">
        <v>50</v>
      </c>
      <c r="AE14" s="84" t="s">
        <v>8324</v>
      </c>
      <c r="AF14" s="84" t="s">
        <v>8353</v>
      </c>
      <c r="AG14" s="108" t="s">
        <v>8354</v>
      </c>
      <c r="AH14" s="84" t="s">
        <v>8343</v>
      </c>
      <c r="AI14" s="108" t="s">
        <v>7593</v>
      </c>
      <c r="AJ14" s="84">
        <v>945</v>
      </c>
      <c r="AK14" s="84">
        <v>945</v>
      </c>
      <c r="AL14" s="108" t="s">
        <v>8348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7963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7594</v>
      </c>
      <c r="AB15" s="84">
        <v>29710</v>
      </c>
      <c r="AC15" s="108" t="s">
        <v>8355</v>
      </c>
      <c r="AD15" s="84">
        <v>50</v>
      </c>
      <c r="AE15" s="84" t="s">
        <v>8356</v>
      </c>
      <c r="AF15" s="84" t="s">
        <v>8357</v>
      </c>
      <c r="AG15" s="108" t="s">
        <v>8358</v>
      </c>
      <c r="AH15" s="84" t="s">
        <v>8327</v>
      </c>
      <c r="AI15" s="108" t="s">
        <v>7594</v>
      </c>
      <c r="AJ15" s="84">
        <v>0</v>
      </c>
      <c r="AK15" s="84">
        <v>0</v>
      </c>
      <c r="AL15" s="108" t="s">
        <v>8338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7963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7595</v>
      </c>
      <c r="AB16" s="84">
        <v>41488</v>
      </c>
      <c r="AC16" s="108" t="s">
        <v>8323</v>
      </c>
      <c r="AD16" s="84">
        <v>104</v>
      </c>
      <c r="AE16" s="84" t="s">
        <v>8335</v>
      </c>
      <c r="AF16" s="84" t="s">
        <v>8359</v>
      </c>
      <c r="AG16" s="108" t="s">
        <v>8360</v>
      </c>
      <c r="AH16" s="84" t="s">
        <v>8343</v>
      </c>
      <c r="AI16" s="108" t="s">
        <v>7595</v>
      </c>
      <c r="AJ16" s="84">
        <v>0</v>
      </c>
      <c r="AK16" s="84">
        <v>0</v>
      </c>
      <c r="AL16" s="108" t="s">
        <v>8125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7963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7596</v>
      </c>
      <c r="AB17" s="84">
        <v>41488</v>
      </c>
      <c r="AC17" s="108" t="s">
        <v>8361</v>
      </c>
      <c r="AD17" s="84">
        <v>104</v>
      </c>
      <c r="AE17" s="84" t="s">
        <v>8335</v>
      </c>
      <c r="AF17" s="84" t="s">
        <v>8362</v>
      </c>
      <c r="AG17" s="108" t="s">
        <v>8363</v>
      </c>
      <c r="AH17" s="84" t="s">
        <v>8343</v>
      </c>
      <c r="AI17" s="108" t="s">
        <v>7596</v>
      </c>
      <c r="AJ17" s="84">
        <v>0</v>
      </c>
      <c r="AK17" s="84">
        <v>0</v>
      </c>
      <c r="AL17" s="108" t="s">
        <v>8125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7963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7597</v>
      </c>
      <c r="AB18" s="84">
        <v>62232</v>
      </c>
      <c r="AC18" s="108" t="s">
        <v>8329</v>
      </c>
      <c r="AD18" s="84">
        <v>104</v>
      </c>
      <c r="AE18" s="84" t="s">
        <v>8364</v>
      </c>
      <c r="AF18" s="84" t="s">
        <v>8365</v>
      </c>
      <c r="AG18" s="108" t="s">
        <v>8366</v>
      </c>
      <c r="AH18" s="84" t="s">
        <v>8327</v>
      </c>
      <c r="AI18" s="108" t="s">
        <v>7597</v>
      </c>
      <c r="AJ18" s="84">
        <v>755</v>
      </c>
      <c r="AK18" s="84">
        <v>755</v>
      </c>
      <c r="AL18" s="108" t="s">
        <v>8125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7598</v>
      </c>
      <c r="AB19" s="84">
        <v>51860</v>
      </c>
      <c r="AC19" s="108" t="s">
        <v>8323</v>
      </c>
      <c r="AD19" s="84">
        <v>52</v>
      </c>
      <c r="AE19" s="84" t="s">
        <v>8340</v>
      </c>
      <c r="AF19" s="84" t="s">
        <v>8367</v>
      </c>
      <c r="AG19" s="108" t="s">
        <v>8368</v>
      </c>
      <c r="AH19" s="84" t="s">
        <v>8343</v>
      </c>
      <c r="AI19" s="108" t="s">
        <v>7598</v>
      </c>
      <c r="AJ19" s="84">
        <v>1260</v>
      </c>
      <c r="AK19" s="84">
        <v>1260</v>
      </c>
      <c r="AL19" s="108" t="s">
        <v>8125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8011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7599</v>
      </c>
      <c r="AB20" s="84">
        <v>20744</v>
      </c>
      <c r="AC20" s="108" t="s">
        <v>8323</v>
      </c>
      <c r="AD20" s="84">
        <v>38</v>
      </c>
      <c r="AE20" s="84" t="s">
        <v>8340</v>
      </c>
      <c r="AF20" s="84" t="s">
        <v>8369</v>
      </c>
      <c r="AG20" s="108" t="s">
        <v>8370</v>
      </c>
      <c r="AH20" s="84" t="s">
        <v>8327</v>
      </c>
      <c r="AI20" s="108" t="s">
        <v>7599</v>
      </c>
      <c r="AJ20" s="84">
        <v>12</v>
      </c>
      <c r="AK20" s="84">
        <v>0</v>
      </c>
      <c r="AL20" s="108" t="s">
        <v>8338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7963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7600</v>
      </c>
      <c r="AB21" s="84">
        <v>20744</v>
      </c>
      <c r="AC21" s="108" t="s">
        <v>8361</v>
      </c>
      <c r="AD21" s="84">
        <v>38</v>
      </c>
      <c r="AE21" s="84" t="s">
        <v>8335</v>
      </c>
      <c r="AF21" s="84" t="s">
        <v>8371</v>
      </c>
      <c r="AG21" s="108" t="s">
        <v>8372</v>
      </c>
      <c r="AH21" s="84" t="s">
        <v>8343</v>
      </c>
      <c r="AI21" s="108" t="s">
        <v>7600</v>
      </c>
      <c r="AJ21" s="84">
        <v>0</v>
      </c>
      <c r="AK21" s="84">
        <v>0</v>
      </c>
      <c r="AL21" s="108" t="s">
        <v>8338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7963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7600</v>
      </c>
      <c r="AB22" s="84">
        <v>20744</v>
      </c>
      <c r="AC22" s="108" t="s">
        <v>8361</v>
      </c>
      <c r="AD22" s="84">
        <v>38</v>
      </c>
      <c r="AE22" s="84" t="s">
        <v>8335</v>
      </c>
      <c r="AF22" s="84" t="s">
        <v>8371</v>
      </c>
      <c r="AG22" s="108" t="s">
        <v>8372</v>
      </c>
      <c r="AH22" s="84" t="s">
        <v>8343</v>
      </c>
      <c r="AI22" s="108" t="s">
        <v>7600</v>
      </c>
      <c r="AJ22" s="84">
        <v>785</v>
      </c>
      <c r="AK22" s="84">
        <v>785</v>
      </c>
      <c r="AL22" s="108" t="s">
        <v>8125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7963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7601</v>
      </c>
      <c r="AB23" s="84">
        <v>41488</v>
      </c>
      <c r="AC23" s="108" t="s">
        <v>8373</v>
      </c>
      <c r="AD23" s="84">
        <v>52</v>
      </c>
      <c r="AE23" s="84" t="s">
        <v>8340</v>
      </c>
      <c r="AF23" s="84" t="s">
        <v>8374</v>
      </c>
      <c r="AG23" s="108" t="s">
        <v>8375</v>
      </c>
      <c r="AH23" s="84" t="s">
        <v>8343</v>
      </c>
      <c r="AI23" s="108" t="s">
        <v>7601</v>
      </c>
      <c r="AJ23" s="84">
        <v>0</v>
      </c>
      <c r="AK23" s="84">
        <v>0</v>
      </c>
      <c r="AL23" s="108" t="s">
        <v>8133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7963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7601</v>
      </c>
      <c r="AB24" s="84">
        <v>41488</v>
      </c>
      <c r="AC24" s="108" t="s">
        <v>8373</v>
      </c>
      <c r="AD24" s="84">
        <v>52</v>
      </c>
      <c r="AE24" s="84" t="s">
        <v>8376</v>
      </c>
      <c r="AF24" s="84" t="s">
        <v>8377</v>
      </c>
      <c r="AG24" s="108" t="s">
        <v>8375</v>
      </c>
      <c r="AH24" s="84" t="s">
        <v>8343</v>
      </c>
      <c r="AI24" s="108" t="s">
        <v>7601</v>
      </c>
      <c r="AJ24" s="84">
        <v>0</v>
      </c>
      <c r="AK24" s="84">
        <v>0</v>
      </c>
      <c r="AL24" s="108" t="s">
        <v>8125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7963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7602</v>
      </c>
      <c r="AB25" s="84">
        <v>51860</v>
      </c>
      <c r="AC25" s="108" t="s">
        <v>8378</v>
      </c>
      <c r="AD25" s="84">
        <v>52</v>
      </c>
      <c r="AE25" s="84" t="s">
        <v>8335</v>
      </c>
      <c r="AF25" s="84" t="s">
        <v>8362</v>
      </c>
      <c r="AG25" s="108" t="s">
        <v>8379</v>
      </c>
      <c r="AH25" s="84" t="s">
        <v>8343</v>
      </c>
      <c r="AI25" s="108" t="s">
        <v>7602</v>
      </c>
      <c r="AJ25" s="84">
        <v>1260</v>
      </c>
      <c r="AK25" s="84">
        <v>1260</v>
      </c>
      <c r="AL25" s="108" t="s">
        <v>8125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7963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7601</v>
      </c>
      <c r="AB26" s="84">
        <v>51860</v>
      </c>
      <c r="AC26" s="108" t="s">
        <v>8378</v>
      </c>
      <c r="AD26" s="84">
        <v>52</v>
      </c>
      <c r="AE26" s="84" t="s">
        <v>8335</v>
      </c>
      <c r="AF26" s="84" t="s">
        <v>8380</v>
      </c>
      <c r="AG26" s="108" t="s">
        <v>8375</v>
      </c>
      <c r="AH26" s="84" t="s">
        <v>8343</v>
      </c>
      <c r="AI26" s="108" t="s">
        <v>7601</v>
      </c>
      <c r="AJ26" s="84">
        <v>1260</v>
      </c>
      <c r="AK26" s="84">
        <v>1260</v>
      </c>
      <c r="AL26" s="108" t="s">
        <v>8338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7963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7603</v>
      </c>
      <c r="AB27" s="84">
        <v>51860</v>
      </c>
      <c r="AC27" s="108" t="s">
        <v>8323</v>
      </c>
      <c r="AD27" s="84">
        <v>52</v>
      </c>
      <c r="AE27" s="84" t="s">
        <v>8340</v>
      </c>
      <c r="AF27" s="84" t="s">
        <v>8381</v>
      </c>
      <c r="AG27" s="108" t="s">
        <v>8382</v>
      </c>
      <c r="AH27" s="84" t="s">
        <v>8343</v>
      </c>
      <c r="AI27" s="108" t="s">
        <v>7603</v>
      </c>
      <c r="AJ27" s="84">
        <v>1260</v>
      </c>
      <c r="AK27" s="84">
        <v>1260</v>
      </c>
      <c r="AL27" s="108" t="s">
        <v>8125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7963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7604</v>
      </c>
      <c r="AB28" s="84">
        <v>20744</v>
      </c>
      <c r="AC28" s="108" t="s">
        <v>8378</v>
      </c>
      <c r="AD28" s="84">
        <v>38</v>
      </c>
      <c r="AE28" s="84" t="s">
        <v>8383</v>
      </c>
      <c r="AF28" s="84" t="s">
        <v>8384</v>
      </c>
      <c r="AG28" s="108" t="s">
        <v>8385</v>
      </c>
      <c r="AH28" s="84" t="s">
        <v>8327</v>
      </c>
      <c r="AI28" s="108" t="s">
        <v>7604</v>
      </c>
      <c r="AJ28" s="84">
        <v>785</v>
      </c>
      <c r="AK28" s="84">
        <v>18.21</v>
      </c>
      <c r="AL28" s="108" t="s">
        <v>7878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7963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7605</v>
      </c>
      <c r="AB29" s="84">
        <v>51860</v>
      </c>
      <c r="AC29" s="108" t="s">
        <v>8355</v>
      </c>
      <c r="AD29" s="84">
        <v>52</v>
      </c>
      <c r="AE29" s="84" t="s">
        <v>8340</v>
      </c>
      <c r="AF29" s="84" t="s">
        <v>8386</v>
      </c>
      <c r="AG29" s="108" t="s">
        <v>8387</v>
      </c>
      <c r="AH29" s="84" t="s">
        <v>8343</v>
      </c>
      <c r="AI29" s="108" t="s">
        <v>7605</v>
      </c>
      <c r="AJ29" s="84">
        <v>1260</v>
      </c>
      <c r="AK29" s="84">
        <v>1260</v>
      </c>
      <c r="AL29" s="108" t="s">
        <v>8133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7963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7606</v>
      </c>
      <c r="AB30" s="84">
        <v>20744</v>
      </c>
      <c r="AC30" s="108" t="s">
        <v>8323</v>
      </c>
      <c r="AD30" s="84">
        <v>38</v>
      </c>
      <c r="AE30" s="84" t="s">
        <v>8344</v>
      </c>
      <c r="AF30" s="84" t="s">
        <v>8388</v>
      </c>
      <c r="AG30" s="108" t="s">
        <v>8389</v>
      </c>
      <c r="AH30" s="84" t="s">
        <v>8327</v>
      </c>
      <c r="AI30" s="108" t="s">
        <v>7606</v>
      </c>
      <c r="AJ30" s="84">
        <v>785</v>
      </c>
      <c r="AK30" s="84">
        <v>785</v>
      </c>
      <c r="AL30" s="108" t="s">
        <v>8125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7963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7606</v>
      </c>
      <c r="AB31" s="84">
        <v>51860</v>
      </c>
      <c r="AC31" s="108" t="s">
        <v>8334</v>
      </c>
      <c r="AD31" s="84">
        <v>52</v>
      </c>
      <c r="AE31" s="84" t="s">
        <v>8344</v>
      </c>
      <c r="AF31" s="84" t="s">
        <v>8390</v>
      </c>
      <c r="AG31" s="108" t="s">
        <v>8389</v>
      </c>
      <c r="AH31" s="84" t="s">
        <v>8327</v>
      </c>
      <c r="AI31" s="108" t="s">
        <v>7606</v>
      </c>
      <c r="AJ31" s="84">
        <v>1260</v>
      </c>
      <c r="AK31" s="84">
        <v>1260</v>
      </c>
      <c r="AL31" s="108" t="s">
        <v>8125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8049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7607</v>
      </c>
      <c r="AB32" s="84">
        <v>51860</v>
      </c>
      <c r="AC32" s="108" t="s">
        <v>8329</v>
      </c>
      <c r="AD32" s="84">
        <v>52</v>
      </c>
      <c r="AE32" s="84" t="s">
        <v>8391</v>
      </c>
      <c r="AF32" s="84" t="s">
        <v>8392</v>
      </c>
      <c r="AG32" s="108" t="s">
        <v>8393</v>
      </c>
      <c r="AH32" s="84" t="s">
        <v>8327</v>
      </c>
      <c r="AI32" s="108" t="s">
        <v>7607</v>
      </c>
      <c r="AJ32" s="84">
        <v>1260</v>
      </c>
      <c r="AK32" s="84">
        <v>1260</v>
      </c>
      <c r="AL32" s="108" t="s">
        <v>8125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7608</v>
      </c>
      <c r="AB33" s="84">
        <v>41488</v>
      </c>
      <c r="AC33" s="108" t="s">
        <v>8334</v>
      </c>
      <c r="AD33" s="84">
        <v>52</v>
      </c>
      <c r="AE33" s="84" t="s">
        <v>8324</v>
      </c>
      <c r="AF33" s="84" t="s">
        <v>8394</v>
      </c>
      <c r="AG33" s="108" t="s">
        <v>8395</v>
      </c>
      <c r="AH33" s="84" t="s">
        <v>8332</v>
      </c>
      <c r="AI33" s="108" t="s">
        <v>7608</v>
      </c>
      <c r="AJ33" s="84">
        <v>1290</v>
      </c>
      <c r="AK33" s="84">
        <v>1290</v>
      </c>
      <c r="AL33" s="108" t="s">
        <v>8125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8011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7609</v>
      </c>
      <c r="AB34" s="84">
        <v>62232</v>
      </c>
      <c r="AC34" s="108" t="s">
        <v>8323</v>
      </c>
      <c r="AD34" s="84">
        <v>52</v>
      </c>
      <c r="AE34" s="84" t="s">
        <v>8340</v>
      </c>
      <c r="AF34" s="84" t="s">
        <v>8396</v>
      </c>
      <c r="AG34" s="108" t="s">
        <v>8397</v>
      </c>
      <c r="AH34" s="84" t="s">
        <v>8343</v>
      </c>
      <c r="AI34" s="108" t="s">
        <v>7609</v>
      </c>
      <c r="AJ34" s="84">
        <v>1510</v>
      </c>
      <c r="AK34" s="84">
        <v>1510</v>
      </c>
      <c r="AL34" s="108" t="s">
        <v>8065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7606</v>
      </c>
      <c r="AB35" s="84">
        <v>51860</v>
      </c>
      <c r="AC35" s="108" t="s">
        <v>8334</v>
      </c>
      <c r="AD35" s="84">
        <v>52</v>
      </c>
      <c r="AE35" s="84" t="s">
        <v>8335</v>
      </c>
      <c r="AF35" s="84" t="s">
        <v>8398</v>
      </c>
      <c r="AG35" s="108" t="s">
        <v>8389</v>
      </c>
      <c r="AH35" s="84" t="s">
        <v>8343</v>
      </c>
      <c r="AI35" s="108" t="s">
        <v>7606</v>
      </c>
      <c r="AJ35" s="84">
        <v>1615</v>
      </c>
      <c r="AK35" s="84">
        <v>1615</v>
      </c>
      <c r="AL35" s="108" t="s">
        <v>8125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7963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7610</v>
      </c>
      <c r="AB36" s="84">
        <v>62232</v>
      </c>
      <c r="AC36" s="108" t="s">
        <v>8373</v>
      </c>
      <c r="AD36" s="84">
        <v>52</v>
      </c>
      <c r="AE36" s="84" t="s">
        <v>8340</v>
      </c>
      <c r="AF36" s="84" t="s">
        <v>8399</v>
      </c>
      <c r="AG36" s="108" t="s">
        <v>8400</v>
      </c>
      <c r="AH36" s="84" t="s">
        <v>8343</v>
      </c>
      <c r="AI36" s="108" t="s">
        <v>7610</v>
      </c>
      <c r="AJ36" s="84">
        <v>1510</v>
      </c>
      <c r="AK36" s="84">
        <v>1510</v>
      </c>
      <c r="AL36" s="108" t="s">
        <v>8125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7611</v>
      </c>
      <c r="AB37" s="84">
        <v>51860</v>
      </c>
      <c r="AC37" s="108" t="s">
        <v>8334</v>
      </c>
      <c r="AD37" s="84">
        <v>52</v>
      </c>
      <c r="AE37" s="84" t="s">
        <v>8340</v>
      </c>
      <c r="AF37" s="84" t="s">
        <v>8401</v>
      </c>
      <c r="AG37" s="108" t="s">
        <v>8402</v>
      </c>
      <c r="AH37" s="84" t="s">
        <v>8343</v>
      </c>
      <c r="AI37" s="108" t="s">
        <v>7611</v>
      </c>
      <c r="AJ37" s="84">
        <v>1615</v>
      </c>
      <c r="AK37" s="84">
        <v>1615</v>
      </c>
      <c r="AL37" s="108" t="s">
        <v>8125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8011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7608</v>
      </c>
      <c r="AB38" s="84">
        <v>51860</v>
      </c>
      <c r="AC38" s="108" t="s">
        <v>8334</v>
      </c>
      <c r="AD38" s="84">
        <v>52</v>
      </c>
      <c r="AE38" s="84" t="s">
        <v>8340</v>
      </c>
      <c r="AF38" s="84" t="s">
        <v>8399</v>
      </c>
      <c r="AG38" s="108" t="s">
        <v>8395</v>
      </c>
      <c r="AH38" s="84" t="s">
        <v>8343</v>
      </c>
      <c r="AI38" s="108" t="s">
        <v>7608</v>
      </c>
      <c r="AJ38" s="84">
        <v>1260</v>
      </c>
      <c r="AK38" s="84">
        <v>1260</v>
      </c>
      <c r="AL38" s="108" t="s">
        <v>8133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8011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7612</v>
      </c>
      <c r="AB39" s="84">
        <v>62232</v>
      </c>
      <c r="AC39" s="108" t="s">
        <v>8334</v>
      </c>
      <c r="AD39" s="84">
        <v>52</v>
      </c>
      <c r="AE39" s="84" t="s">
        <v>8391</v>
      </c>
      <c r="AF39" s="84" t="s">
        <v>8403</v>
      </c>
      <c r="AG39" s="108" t="s">
        <v>8404</v>
      </c>
      <c r="AH39" s="84" t="s">
        <v>8327</v>
      </c>
      <c r="AI39" s="108" t="s">
        <v>7612</v>
      </c>
      <c r="AJ39" s="84">
        <v>1510</v>
      </c>
      <c r="AK39" s="84">
        <v>1510</v>
      </c>
      <c r="AL39" s="108" t="s">
        <v>8133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7613</v>
      </c>
      <c r="AB40" s="84">
        <v>62232</v>
      </c>
      <c r="AC40" s="108" t="s">
        <v>8334</v>
      </c>
      <c r="AD40" s="84">
        <v>52</v>
      </c>
      <c r="AE40" s="84" t="s">
        <v>8356</v>
      </c>
      <c r="AF40" s="84" t="s">
        <v>8388</v>
      </c>
      <c r="AG40" s="108" t="s">
        <v>8405</v>
      </c>
      <c r="AH40" s="84" t="s">
        <v>8327</v>
      </c>
      <c r="AI40" s="108" t="s">
        <v>7613</v>
      </c>
      <c r="AJ40" s="84">
        <v>1510</v>
      </c>
      <c r="AK40" s="84">
        <v>1510</v>
      </c>
      <c r="AL40" s="108" t="s">
        <v>8125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7614</v>
      </c>
      <c r="AB41" s="84">
        <v>62232</v>
      </c>
      <c r="AC41" s="108" t="s">
        <v>8334</v>
      </c>
      <c r="AD41" s="84">
        <v>52</v>
      </c>
      <c r="AE41" s="84" t="s">
        <v>8344</v>
      </c>
      <c r="AF41" s="84" t="s">
        <v>8369</v>
      </c>
      <c r="AG41" s="108" t="s">
        <v>8406</v>
      </c>
      <c r="AH41" s="84" t="s">
        <v>8327</v>
      </c>
      <c r="AI41" s="108" t="s">
        <v>7614</v>
      </c>
      <c r="AJ41" s="84">
        <v>1510</v>
      </c>
      <c r="AK41" s="84">
        <v>1510</v>
      </c>
      <c r="AL41" s="108" t="s">
        <v>8125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7614</v>
      </c>
      <c r="AB42" s="84">
        <v>62232</v>
      </c>
      <c r="AC42" s="108" t="s">
        <v>8334</v>
      </c>
      <c r="AD42" s="84">
        <v>52</v>
      </c>
      <c r="AE42" s="84" t="s">
        <v>8340</v>
      </c>
      <c r="AF42" s="84" t="s">
        <v>8407</v>
      </c>
      <c r="AG42" s="108" t="s">
        <v>8406</v>
      </c>
      <c r="AH42" s="84" t="s">
        <v>8343</v>
      </c>
      <c r="AI42" s="108" t="s">
        <v>7614</v>
      </c>
      <c r="AJ42" s="84">
        <v>1510</v>
      </c>
      <c r="AK42" s="84">
        <v>1510</v>
      </c>
      <c r="AL42" s="108" t="s">
        <v>8125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7610</v>
      </c>
      <c r="AB43" s="84">
        <v>51860</v>
      </c>
      <c r="AC43" s="108" t="s">
        <v>8373</v>
      </c>
      <c r="AD43" s="84">
        <v>52</v>
      </c>
      <c r="AE43" s="84" t="s">
        <v>8340</v>
      </c>
      <c r="AF43" s="84" t="s">
        <v>8408</v>
      </c>
      <c r="AG43" s="108" t="s">
        <v>8400</v>
      </c>
      <c r="AH43" s="84" t="s">
        <v>8343</v>
      </c>
      <c r="AI43" s="108" t="s">
        <v>7610</v>
      </c>
      <c r="AJ43" s="84">
        <v>1260</v>
      </c>
      <c r="AK43" s="84">
        <v>1260</v>
      </c>
      <c r="AL43" s="108" t="s">
        <v>8133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8049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7610</v>
      </c>
      <c r="AB44" s="84">
        <v>51860</v>
      </c>
      <c r="AC44" s="108" t="s">
        <v>8373</v>
      </c>
      <c r="AD44" s="84">
        <v>52</v>
      </c>
      <c r="AE44" s="84" t="s">
        <v>8340</v>
      </c>
      <c r="AF44" s="84" t="s">
        <v>8409</v>
      </c>
      <c r="AG44" s="108" t="s">
        <v>8400</v>
      </c>
      <c r="AH44" s="84" t="s">
        <v>8343</v>
      </c>
      <c r="AI44" s="108" t="s">
        <v>7610</v>
      </c>
      <c r="AJ44" s="84">
        <v>1260</v>
      </c>
      <c r="AK44" s="84">
        <v>1260</v>
      </c>
      <c r="AL44" s="108" t="s">
        <v>8125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8135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7615</v>
      </c>
      <c r="AB45" s="84">
        <v>51860</v>
      </c>
      <c r="AC45" s="108" t="s">
        <v>8323</v>
      </c>
      <c r="AD45" s="84">
        <v>52</v>
      </c>
      <c r="AE45" s="84" t="s">
        <v>8335</v>
      </c>
      <c r="AF45" s="84" t="s">
        <v>8410</v>
      </c>
      <c r="AG45" s="108" t="s">
        <v>8411</v>
      </c>
      <c r="AH45" s="84" t="s">
        <v>8343</v>
      </c>
      <c r="AI45" s="108" t="s">
        <v>7615</v>
      </c>
      <c r="AJ45" s="84">
        <v>1260</v>
      </c>
      <c r="AK45" s="84">
        <v>1260</v>
      </c>
      <c r="AL45" s="108" t="s">
        <v>8125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8011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7616</v>
      </c>
      <c r="AB46" s="84">
        <v>62232</v>
      </c>
      <c r="AC46" s="108" t="s">
        <v>8323</v>
      </c>
      <c r="AD46" s="84">
        <v>52</v>
      </c>
      <c r="AE46" s="84" t="s">
        <v>8340</v>
      </c>
      <c r="AF46" s="84" t="s">
        <v>8412</v>
      </c>
      <c r="AG46" s="108" t="s">
        <v>8413</v>
      </c>
      <c r="AH46" s="84" t="s">
        <v>8343</v>
      </c>
      <c r="AI46" s="108" t="s">
        <v>7616</v>
      </c>
      <c r="AJ46" s="84">
        <v>1510</v>
      </c>
      <c r="AK46" s="84">
        <v>1510</v>
      </c>
      <c r="AL46" s="108" t="s">
        <v>8338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7617</v>
      </c>
      <c r="AB47" s="84">
        <v>62232</v>
      </c>
      <c r="AC47" s="108" t="s">
        <v>8334</v>
      </c>
      <c r="AD47" s="84">
        <v>52</v>
      </c>
      <c r="AE47" s="84" t="s">
        <v>8340</v>
      </c>
      <c r="AF47" s="84" t="s">
        <v>8414</v>
      </c>
      <c r="AG47" s="108" t="s">
        <v>8415</v>
      </c>
      <c r="AH47" s="84" t="s">
        <v>8343</v>
      </c>
      <c r="AI47" s="108" t="s">
        <v>7617</v>
      </c>
      <c r="AJ47" s="84">
        <v>1510</v>
      </c>
      <c r="AK47" s="84">
        <v>1510</v>
      </c>
      <c r="AL47" s="108" t="s">
        <v>8125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7617</v>
      </c>
      <c r="AB48" s="84">
        <v>62232</v>
      </c>
      <c r="AC48" s="108" t="s">
        <v>8334</v>
      </c>
      <c r="AD48" s="84">
        <v>52</v>
      </c>
      <c r="AE48" s="84" t="s">
        <v>8340</v>
      </c>
      <c r="AF48" s="84" t="s">
        <v>8416</v>
      </c>
      <c r="AG48" s="108" t="s">
        <v>8415</v>
      </c>
      <c r="AH48" s="84" t="s">
        <v>8343</v>
      </c>
      <c r="AI48" s="108" t="s">
        <v>7617</v>
      </c>
      <c r="AJ48" s="84">
        <v>1510</v>
      </c>
      <c r="AK48" s="84">
        <v>1510</v>
      </c>
      <c r="AL48" s="108" t="s">
        <v>8125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7614</v>
      </c>
      <c r="AB49" s="84">
        <v>20744</v>
      </c>
      <c r="AC49" s="108" t="s">
        <v>8329</v>
      </c>
      <c r="AD49" s="84">
        <v>52</v>
      </c>
      <c r="AE49" s="84" t="s">
        <v>8324</v>
      </c>
      <c r="AF49" s="84" t="s">
        <v>8417</v>
      </c>
      <c r="AG49" s="108" t="s">
        <v>8406</v>
      </c>
      <c r="AH49" s="84" t="s">
        <v>8343</v>
      </c>
      <c r="AI49" s="108" t="s">
        <v>7614</v>
      </c>
      <c r="AJ49" s="84">
        <v>505</v>
      </c>
      <c r="AK49" s="84">
        <v>505</v>
      </c>
      <c r="AL49" s="108" t="s">
        <v>8125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7963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7618</v>
      </c>
      <c r="AB50" s="84">
        <v>62232</v>
      </c>
      <c r="AC50" s="108" t="s">
        <v>8373</v>
      </c>
      <c r="AD50" s="84">
        <v>52</v>
      </c>
      <c r="AE50" s="84" t="s">
        <v>8340</v>
      </c>
      <c r="AF50" s="84" t="s">
        <v>8418</v>
      </c>
      <c r="AG50" s="108" t="s">
        <v>8419</v>
      </c>
      <c r="AH50" s="84" t="s">
        <v>8343</v>
      </c>
      <c r="AI50" s="108" t="s">
        <v>7618</v>
      </c>
      <c r="AJ50" s="84">
        <v>1510</v>
      </c>
      <c r="AK50" s="84">
        <v>1510</v>
      </c>
      <c r="AL50" s="108" t="s">
        <v>8125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7619</v>
      </c>
      <c r="AB51" s="84">
        <v>25930</v>
      </c>
      <c r="AC51" s="108" t="s">
        <v>8373</v>
      </c>
      <c r="AD51" s="84">
        <v>52</v>
      </c>
      <c r="AE51" s="84" t="s">
        <v>8335</v>
      </c>
      <c r="AF51" s="84" t="s">
        <v>8420</v>
      </c>
      <c r="AG51" s="108" t="s">
        <v>8421</v>
      </c>
      <c r="AH51" s="84" t="s">
        <v>8343</v>
      </c>
      <c r="AI51" s="108" t="s">
        <v>7619</v>
      </c>
      <c r="AJ51" s="84">
        <v>630</v>
      </c>
      <c r="AK51" s="84">
        <v>630</v>
      </c>
      <c r="AL51" s="108" t="s">
        <v>8125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7620</v>
      </c>
      <c r="AB52" s="84">
        <v>51860</v>
      </c>
      <c r="AC52" s="108" t="s">
        <v>8334</v>
      </c>
      <c r="AD52" s="84">
        <v>52</v>
      </c>
      <c r="AE52" s="84" t="s">
        <v>8376</v>
      </c>
      <c r="AF52" s="84" t="s">
        <v>8422</v>
      </c>
      <c r="AG52" s="108" t="s">
        <v>8423</v>
      </c>
      <c r="AH52" s="84" t="s">
        <v>8327</v>
      </c>
      <c r="AI52" s="108" t="s">
        <v>7620</v>
      </c>
      <c r="AJ52" s="84">
        <v>1260</v>
      </c>
      <c r="AK52" s="84">
        <v>1260</v>
      </c>
      <c r="AL52" s="108" t="s">
        <v>8125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8348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7619</v>
      </c>
      <c r="AB53" s="84">
        <v>62232</v>
      </c>
      <c r="AC53" s="108" t="s">
        <v>8334</v>
      </c>
      <c r="AD53" s="84">
        <v>52</v>
      </c>
      <c r="AE53" s="84" t="s">
        <v>8391</v>
      </c>
      <c r="AF53" s="84" t="s">
        <v>8424</v>
      </c>
      <c r="AG53" s="108" t="s">
        <v>8421</v>
      </c>
      <c r="AH53" s="84" t="s">
        <v>8327</v>
      </c>
      <c r="AI53" s="108" t="s">
        <v>7619</v>
      </c>
      <c r="AJ53" s="84">
        <v>1510</v>
      </c>
      <c r="AK53" s="84">
        <v>1510</v>
      </c>
      <c r="AL53" s="108" t="s">
        <v>8125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7620</v>
      </c>
      <c r="AB54" s="84">
        <v>51860</v>
      </c>
      <c r="AC54" s="108" t="s">
        <v>8323</v>
      </c>
      <c r="AD54" s="84">
        <v>52</v>
      </c>
      <c r="AE54" s="84" t="s">
        <v>8340</v>
      </c>
      <c r="AF54" s="84" t="s">
        <v>8416</v>
      </c>
      <c r="AG54" s="108" t="s">
        <v>8423</v>
      </c>
      <c r="AH54" s="84" t="s">
        <v>8343</v>
      </c>
      <c r="AI54" s="108" t="s">
        <v>7620</v>
      </c>
      <c r="AJ54" s="84">
        <v>1260</v>
      </c>
      <c r="AK54" s="84">
        <v>1260</v>
      </c>
      <c r="AL54" s="108" t="s">
        <v>8338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7617</v>
      </c>
      <c r="AB55" s="84">
        <v>62232</v>
      </c>
      <c r="AC55" s="108" t="s">
        <v>8334</v>
      </c>
      <c r="AD55" s="84">
        <v>52</v>
      </c>
      <c r="AE55" s="84" t="s">
        <v>8340</v>
      </c>
      <c r="AF55" s="84" t="s">
        <v>8425</v>
      </c>
      <c r="AG55" s="108" t="s">
        <v>8415</v>
      </c>
      <c r="AH55" s="84" t="s">
        <v>8343</v>
      </c>
      <c r="AI55" s="108" t="s">
        <v>7617</v>
      </c>
      <c r="AJ55" s="84">
        <v>1935</v>
      </c>
      <c r="AK55" s="84">
        <v>1935</v>
      </c>
      <c r="AL55" s="108" t="s">
        <v>8125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7805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7618</v>
      </c>
      <c r="AB56" s="84">
        <v>51860</v>
      </c>
      <c r="AC56" s="108" t="s">
        <v>8334</v>
      </c>
      <c r="AD56" s="84">
        <v>52</v>
      </c>
      <c r="AE56" s="84" t="s">
        <v>8335</v>
      </c>
      <c r="AF56" s="84" t="s">
        <v>8426</v>
      </c>
      <c r="AG56" s="108" t="s">
        <v>8419</v>
      </c>
      <c r="AH56" s="84" t="s">
        <v>8343</v>
      </c>
      <c r="AI56" s="108" t="s">
        <v>7618</v>
      </c>
      <c r="AJ56" s="84">
        <v>1260</v>
      </c>
      <c r="AK56" s="84">
        <v>1260</v>
      </c>
      <c r="AL56" s="108" t="s">
        <v>8125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7621</v>
      </c>
      <c r="AB57" s="84">
        <v>51860</v>
      </c>
      <c r="AC57" s="108" t="s">
        <v>8329</v>
      </c>
      <c r="AD57" s="84">
        <v>52</v>
      </c>
      <c r="AE57" s="84" t="s">
        <v>8376</v>
      </c>
      <c r="AF57" s="84" t="s">
        <v>8365</v>
      </c>
      <c r="AG57" s="108" t="s">
        <v>8427</v>
      </c>
      <c r="AH57" s="84" t="s">
        <v>8327</v>
      </c>
      <c r="AI57" s="108" t="s">
        <v>7621</v>
      </c>
      <c r="AJ57" s="84">
        <v>1260</v>
      </c>
      <c r="AK57" s="84">
        <v>1260</v>
      </c>
      <c r="AL57" s="108" t="s">
        <v>8125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7618</v>
      </c>
      <c r="AB58" s="84">
        <v>20744</v>
      </c>
      <c r="AC58" s="108" t="s">
        <v>8339</v>
      </c>
      <c r="AD58" s="84">
        <v>52</v>
      </c>
      <c r="AE58" s="84" t="s">
        <v>8340</v>
      </c>
      <c r="AF58" s="84" t="s">
        <v>8341</v>
      </c>
      <c r="AG58" s="108" t="s">
        <v>8342</v>
      </c>
      <c r="AH58" s="84" t="s">
        <v>8343</v>
      </c>
      <c r="AI58" s="108" t="s">
        <v>7618</v>
      </c>
      <c r="AJ58" s="84">
        <v>645</v>
      </c>
      <c r="AK58" s="84">
        <v>645</v>
      </c>
      <c r="AL58" s="108" t="s">
        <v>7774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8348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7622</v>
      </c>
      <c r="AB59" s="84">
        <v>51860</v>
      </c>
      <c r="AC59" s="108" t="s">
        <v>8339</v>
      </c>
      <c r="AD59" s="84">
        <v>52</v>
      </c>
      <c r="AE59" s="84" t="s">
        <v>8335</v>
      </c>
      <c r="AF59" s="84" t="s">
        <v>8428</v>
      </c>
      <c r="AG59" s="108" t="s">
        <v>8429</v>
      </c>
      <c r="AH59" s="84" t="s">
        <v>8343</v>
      </c>
      <c r="AI59" s="108" t="s">
        <v>7622</v>
      </c>
      <c r="AJ59" s="84">
        <v>1260</v>
      </c>
      <c r="AK59" s="84">
        <v>1260</v>
      </c>
      <c r="AL59" s="108" t="s">
        <v>8125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7622</v>
      </c>
      <c r="AB60" s="84">
        <v>20744</v>
      </c>
      <c r="AC60" s="108" t="s">
        <v>8334</v>
      </c>
      <c r="AD60" s="84">
        <v>52</v>
      </c>
      <c r="AE60" s="84" t="s">
        <v>8340</v>
      </c>
      <c r="AF60" s="84" t="s">
        <v>8430</v>
      </c>
      <c r="AG60" s="108" t="s">
        <v>8429</v>
      </c>
      <c r="AH60" s="84" t="s">
        <v>8343</v>
      </c>
      <c r="AI60" s="108" t="s">
        <v>7622</v>
      </c>
      <c r="AJ60" s="84">
        <v>505</v>
      </c>
      <c r="AK60" s="84">
        <v>505</v>
      </c>
      <c r="AL60" s="108" t="s">
        <v>8125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7622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8431</v>
      </c>
      <c r="AG61" s="108" t="s">
        <v>8429</v>
      </c>
      <c r="AH61" s="84" t="s">
        <v>8343</v>
      </c>
      <c r="AI61" s="108" t="s">
        <v>7622</v>
      </c>
      <c r="AJ61" s="84">
        <v>380</v>
      </c>
      <c r="AK61" s="84">
        <v>380</v>
      </c>
      <c r="AL61" s="108" t="s">
        <v>8125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7622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8431</v>
      </c>
      <c r="AG62" s="108" t="s">
        <v>8429</v>
      </c>
      <c r="AH62" s="84" t="s">
        <v>8343</v>
      </c>
      <c r="AI62" s="108" t="s">
        <v>7622</v>
      </c>
      <c r="AJ62" s="84">
        <v>380</v>
      </c>
      <c r="AK62" s="84">
        <v>380</v>
      </c>
      <c r="AL62" s="108" t="s">
        <v>8125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7622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8431</v>
      </c>
      <c r="AG63" s="108" t="s">
        <v>8429</v>
      </c>
      <c r="AH63" s="84" t="s">
        <v>8343</v>
      </c>
      <c r="AI63" s="108" t="s">
        <v>7622</v>
      </c>
      <c r="AJ63" s="84">
        <v>380</v>
      </c>
      <c r="AK63" s="84">
        <v>380</v>
      </c>
      <c r="AL63" s="108" t="s">
        <v>8125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7622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8431</v>
      </c>
      <c r="AG64" s="108" t="s">
        <v>8429</v>
      </c>
      <c r="AH64" s="84" t="s">
        <v>8343</v>
      </c>
      <c r="AI64" s="108" t="s">
        <v>7622</v>
      </c>
      <c r="AJ64" s="84">
        <v>380</v>
      </c>
      <c r="AK64" s="84">
        <v>380</v>
      </c>
      <c r="AL64" s="108" t="s">
        <v>8125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7622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8353</v>
      </c>
      <c r="AG65" s="108" t="s">
        <v>8429</v>
      </c>
      <c r="AH65" s="84" t="s">
        <v>8343</v>
      </c>
      <c r="AI65" s="108" t="s">
        <v>7622</v>
      </c>
      <c r="AJ65" s="84">
        <v>380</v>
      </c>
      <c r="AK65" s="84">
        <v>380</v>
      </c>
      <c r="AL65" s="108" t="s">
        <v>8125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7623</v>
      </c>
      <c r="AB66" s="84">
        <v>62232</v>
      </c>
      <c r="AC66" s="108" t="s">
        <v>8339</v>
      </c>
      <c r="AD66" s="84">
        <v>52</v>
      </c>
      <c r="AE66" s="84" t="s">
        <v>8391</v>
      </c>
      <c r="AF66" s="84" t="s">
        <v>8432</v>
      </c>
      <c r="AG66" s="108" t="s">
        <v>8433</v>
      </c>
      <c r="AH66" s="84" t="s">
        <v>8332</v>
      </c>
      <c r="AI66" s="108" t="s">
        <v>7623</v>
      </c>
      <c r="AJ66" s="84">
        <v>1510</v>
      </c>
      <c r="AK66" s="84">
        <v>1510</v>
      </c>
      <c r="AL66" s="108" t="s">
        <v>8125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7620</v>
      </c>
      <c r="AB67" s="84">
        <v>51860</v>
      </c>
      <c r="AC67" s="108" t="s">
        <v>8323</v>
      </c>
      <c r="AD67" s="84">
        <v>52</v>
      </c>
      <c r="AE67" s="84" t="s">
        <v>8335</v>
      </c>
      <c r="AF67" s="84" t="s">
        <v>8410</v>
      </c>
      <c r="AG67" s="108" t="s">
        <v>8423</v>
      </c>
      <c r="AH67" s="84" t="s">
        <v>8343</v>
      </c>
      <c r="AI67" s="108" t="s">
        <v>7620</v>
      </c>
      <c r="AJ67" s="84">
        <v>1260</v>
      </c>
      <c r="AK67" s="84">
        <v>1260</v>
      </c>
      <c r="AL67" s="108" t="s">
        <v>8125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7624</v>
      </c>
      <c r="AB68" s="84">
        <v>62232</v>
      </c>
      <c r="AC68" s="108" t="s">
        <v>8355</v>
      </c>
      <c r="AD68" s="84">
        <v>52</v>
      </c>
      <c r="AE68" s="84" t="s">
        <v>8340</v>
      </c>
      <c r="AF68" s="84" t="s">
        <v>8434</v>
      </c>
      <c r="AG68" s="108" t="s">
        <v>8372</v>
      </c>
      <c r="AH68" s="84" t="s">
        <v>8343</v>
      </c>
      <c r="AI68" s="108" t="s">
        <v>7624</v>
      </c>
      <c r="AJ68" s="84">
        <v>1935</v>
      </c>
      <c r="AK68" s="84">
        <v>1935</v>
      </c>
      <c r="AL68" s="108" t="s">
        <v>8125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7625</v>
      </c>
      <c r="AB69" s="84">
        <v>62232</v>
      </c>
      <c r="AC69" s="108" t="s">
        <v>8329</v>
      </c>
      <c r="AD69" s="84">
        <v>52</v>
      </c>
      <c r="AE69" s="84" t="s">
        <v>8340</v>
      </c>
      <c r="AF69" s="84" t="s">
        <v>8409</v>
      </c>
      <c r="AG69" s="108" t="s">
        <v>8435</v>
      </c>
      <c r="AH69" s="84" t="s">
        <v>8343</v>
      </c>
      <c r="AI69" s="108" t="s">
        <v>7625</v>
      </c>
      <c r="AJ69" s="84">
        <v>1510</v>
      </c>
      <c r="AK69" s="84">
        <v>1510</v>
      </c>
      <c r="AL69" s="108" t="s">
        <v>8338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7623</v>
      </c>
      <c r="AB70" s="84">
        <v>62232</v>
      </c>
      <c r="AC70" s="108" t="s">
        <v>8329</v>
      </c>
      <c r="AD70" s="84">
        <v>52</v>
      </c>
      <c r="AE70" s="84" t="s">
        <v>8340</v>
      </c>
      <c r="AF70" s="84" t="s">
        <v>8401</v>
      </c>
      <c r="AG70" s="108" t="s">
        <v>8433</v>
      </c>
      <c r="AH70" s="84" t="s">
        <v>8343</v>
      </c>
      <c r="AI70" s="108" t="s">
        <v>7623</v>
      </c>
      <c r="AJ70" s="84">
        <v>1510</v>
      </c>
      <c r="AK70" s="84">
        <v>1510</v>
      </c>
      <c r="AL70" s="108" t="s">
        <v>8125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7625</v>
      </c>
      <c r="AB71" s="84">
        <v>51860</v>
      </c>
      <c r="AC71" s="108" t="s">
        <v>8329</v>
      </c>
      <c r="AD71" s="84">
        <v>52</v>
      </c>
      <c r="AE71" s="84" t="s">
        <v>8335</v>
      </c>
      <c r="AF71" s="84" t="s">
        <v>8362</v>
      </c>
      <c r="AG71" s="108" t="s">
        <v>8435</v>
      </c>
      <c r="AH71" s="84" t="s">
        <v>8343</v>
      </c>
      <c r="AI71" s="108" t="s">
        <v>7625</v>
      </c>
      <c r="AJ71" s="84">
        <v>1260</v>
      </c>
      <c r="AK71" s="84">
        <v>1260</v>
      </c>
      <c r="AL71" s="108" t="s">
        <v>8125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7623</v>
      </c>
      <c r="AB72" s="84">
        <v>62232</v>
      </c>
      <c r="AC72" s="108" t="s">
        <v>8329</v>
      </c>
      <c r="AD72" s="84">
        <v>52</v>
      </c>
      <c r="AE72" s="84" t="s">
        <v>8340</v>
      </c>
      <c r="AF72" s="84" t="s">
        <v>8409</v>
      </c>
      <c r="AG72" s="108" t="s">
        <v>8433</v>
      </c>
      <c r="AH72" s="84" t="s">
        <v>8343</v>
      </c>
      <c r="AI72" s="108" t="s">
        <v>7623</v>
      </c>
      <c r="AJ72" s="84">
        <v>1510</v>
      </c>
      <c r="AK72" s="84">
        <v>1510</v>
      </c>
      <c r="AL72" s="108" t="s">
        <v>8125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7626</v>
      </c>
      <c r="AB73" s="84">
        <v>62232</v>
      </c>
      <c r="AC73" s="108" t="s">
        <v>8323</v>
      </c>
      <c r="AD73" s="84">
        <v>52</v>
      </c>
      <c r="AE73" s="84" t="s">
        <v>8344</v>
      </c>
      <c r="AF73" s="84" t="s">
        <v>8436</v>
      </c>
      <c r="AG73" s="108" t="s">
        <v>8437</v>
      </c>
      <c r="AH73" s="84" t="s">
        <v>8327</v>
      </c>
      <c r="AI73" s="108" t="s">
        <v>7626</v>
      </c>
      <c r="AJ73" s="84">
        <v>1510</v>
      </c>
      <c r="AK73" s="84">
        <v>1510</v>
      </c>
      <c r="AL73" s="108" t="s">
        <v>8125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7627</v>
      </c>
      <c r="AB74" s="84">
        <v>62232</v>
      </c>
      <c r="AC74" s="108" t="s">
        <v>8334</v>
      </c>
      <c r="AD74" s="84">
        <v>52</v>
      </c>
      <c r="AE74" s="84" t="s">
        <v>8340</v>
      </c>
      <c r="AF74" s="84" t="s">
        <v>8438</v>
      </c>
      <c r="AG74" s="108" t="s">
        <v>8439</v>
      </c>
      <c r="AH74" s="84" t="s">
        <v>8327</v>
      </c>
      <c r="AI74" s="108" t="s">
        <v>7627</v>
      </c>
      <c r="AJ74" s="84">
        <v>1510</v>
      </c>
      <c r="AK74" s="84">
        <v>1510</v>
      </c>
      <c r="AL74" s="108" t="s">
        <v>8338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8348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7628</v>
      </c>
      <c r="AB75" s="84">
        <v>62232</v>
      </c>
      <c r="AC75" s="108" t="s">
        <v>8323</v>
      </c>
      <c r="AD75" s="84">
        <v>52</v>
      </c>
      <c r="AE75" s="84" t="s">
        <v>8340</v>
      </c>
      <c r="AF75" s="84" t="s">
        <v>8386</v>
      </c>
      <c r="AG75" s="108" t="s">
        <v>8440</v>
      </c>
      <c r="AH75" s="84" t="s">
        <v>8343</v>
      </c>
      <c r="AI75" s="108" t="s">
        <v>7628</v>
      </c>
      <c r="AJ75" s="84">
        <v>1510</v>
      </c>
      <c r="AK75" s="84">
        <v>1510</v>
      </c>
      <c r="AL75" s="108" t="s">
        <v>8125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7629</v>
      </c>
      <c r="AB76" s="84">
        <v>51860</v>
      </c>
      <c r="AC76" s="108" t="s">
        <v>8373</v>
      </c>
      <c r="AD76" s="84">
        <v>52</v>
      </c>
      <c r="AE76" s="84" t="s">
        <v>8340</v>
      </c>
      <c r="AF76" s="84" t="s">
        <v>8441</v>
      </c>
      <c r="AG76" s="108" t="s">
        <v>8442</v>
      </c>
      <c r="AH76" s="84" t="s">
        <v>8343</v>
      </c>
      <c r="AI76" s="108" t="s">
        <v>7629</v>
      </c>
      <c r="AJ76" s="84">
        <v>1260</v>
      </c>
      <c r="AK76" s="84">
        <v>1260</v>
      </c>
      <c r="AL76" s="108" t="s">
        <v>8443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7630</v>
      </c>
      <c r="AB77" s="84">
        <v>20744</v>
      </c>
      <c r="AC77" s="108" t="s">
        <v>8373</v>
      </c>
      <c r="AD77" s="84">
        <v>52</v>
      </c>
      <c r="AE77" s="84" t="s">
        <v>8340</v>
      </c>
      <c r="AF77" s="84" t="s">
        <v>8441</v>
      </c>
      <c r="AG77" s="108" t="s">
        <v>8442</v>
      </c>
      <c r="AH77" s="84" t="s">
        <v>8343</v>
      </c>
      <c r="AI77" s="108" t="s">
        <v>7630</v>
      </c>
      <c r="AJ77" s="84">
        <v>550</v>
      </c>
      <c r="AK77" s="84">
        <v>550</v>
      </c>
      <c r="AL77" s="108" t="s">
        <v>8444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7631</v>
      </c>
      <c r="AB78" s="84">
        <v>51860</v>
      </c>
      <c r="AC78" s="108" t="s">
        <v>8329</v>
      </c>
      <c r="AD78" s="84">
        <v>52</v>
      </c>
      <c r="AE78" s="84" t="s">
        <v>8340</v>
      </c>
      <c r="AF78" s="84" t="s">
        <v>8445</v>
      </c>
      <c r="AG78" s="108" t="s">
        <v>8446</v>
      </c>
      <c r="AH78" s="84" t="s">
        <v>8343</v>
      </c>
      <c r="AI78" s="108" t="s">
        <v>7631</v>
      </c>
      <c r="AJ78" s="84">
        <v>1260</v>
      </c>
      <c r="AK78" s="84">
        <v>1260</v>
      </c>
      <c r="AL78" s="108" t="s">
        <v>8125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7632</v>
      </c>
      <c r="AB79" s="84">
        <v>51860</v>
      </c>
      <c r="AC79" s="108" t="s">
        <v>8323</v>
      </c>
      <c r="AD79" s="84">
        <v>52</v>
      </c>
      <c r="AE79" s="84" t="s">
        <v>8340</v>
      </c>
      <c r="AF79" s="84" t="s">
        <v>8447</v>
      </c>
      <c r="AG79" s="108" t="s">
        <v>8448</v>
      </c>
      <c r="AH79" s="84" t="s">
        <v>8343</v>
      </c>
      <c r="AI79" s="108" t="s">
        <v>7632</v>
      </c>
      <c r="AJ79" s="84">
        <v>1270</v>
      </c>
      <c r="AK79" s="84">
        <v>1270</v>
      </c>
      <c r="AL79" s="108" t="s">
        <v>8125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7631</v>
      </c>
      <c r="AB80" s="84">
        <v>51860</v>
      </c>
      <c r="AC80" s="108" t="s">
        <v>8329</v>
      </c>
      <c r="AD80" s="84">
        <v>52</v>
      </c>
      <c r="AE80" s="84" t="s">
        <v>8340</v>
      </c>
      <c r="AF80" s="84" t="s">
        <v>8449</v>
      </c>
      <c r="AG80" s="108" t="s">
        <v>8446</v>
      </c>
      <c r="AH80" s="84" t="s">
        <v>8343</v>
      </c>
      <c r="AI80" s="108" t="s">
        <v>7631</v>
      </c>
      <c r="AJ80" s="84">
        <v>1260</v>
      </c>
      <c r="AK80" s="84">
        <v>1260</v>
      </c>
      <c r="AL80" s="108" t="s">
        <v>8125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7633</v>
      </c>
      <c r="AB81" s="84">
        <v>51860</v>
      </c>
      <c r="AC81" s="108" t="s">
        <v>8373</v>
      </c>
      <c r="AD81" s="84">
        <v>52</v>
      </c>
      <c r="AE81" s="84" t="s">
        <v>8335</v>
      </c>
      <c r="AF81" s="84" t="s">
        <v>8450</v>
      </c>
      <c r="AG81" s="108" t="s">
        <v>8451</v>
      </c>
      <c r="AH81" s="84" t="s">
        <v>8343</v>
      </c>
      <c r="AI81" s="108" t="s">
        <v>7633</v>
      </c>
      <c r="AJ81" s="84">
        <v>1300</v>
      </c>
      <c r="AK81" s="84">
        <v>1300</v>
      </c>
      <c r="AL81" s="108" t="s">
        <v>8348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7634</v>
      </c>
      <c r="AB82" s="84">
        <v>51860</v>
      </c>
      <c r="AC82" s="108" t="s">
        <v>8329</v>
      </c>
      <c r="AD82" s="84">
        <v>52</v>
      </c>
      <c r="AE82" s="84" t="s">
        <v>8340</v>
      </c>
      <c r="AF82" s="84" t="s">
        <v>8452</v>
      </c>
      <c r="AG82" s="108" t="s">
        <v>8453</v>
      </c>
      <c r="AH82" s="84" t="s">
        <v>8343</v>
      </c>
      <c r="AI82" s="108" t="s">
        <v>7634</v>
      </c>
      <c r="AJ82" s="84">
        <v>1260</v>
      </c>
      <c r="AK82" s="84">
        <v>1260</v>
      </c>
      <c r="AL82" s="108" t="s">
        <v>8125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7634</v>
      </c>
      <c r="AB83" s="84">
        <v>51860</v>
      </c>
      <c r="AC83" s="108" t="s">
        <v>8361</v>
      </c>
      <c r="AD83" s="84">
        <v>52</v>
      </c>
      <c r="AE83" s="84" t="s">
        <v>8340</v>
      </c>
      <c r="AF83" s="84" t="s">
        <v>8430</v>
      </c>
      <c r="AG83" s="108" t="s">
        <v>8453</v>
      </c>
      <c r="AH83" s="84" t="s">
        <v>8343</v>
      </c>
      <c r="AI83" s="108" t="s">
        <v>7634</v>
      </c>
      <c r="AJ83" s="84">
        <v>1270</v>
      </c>
      <c r="AK83" s="84">
        <v>1270</v>
      </c>
      <c r="AL83" s="108" t="s">
        <v>8125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7635</v>
      </c>
      <c r="AB84" s="84">
        <v>51860</v>
      </c>
      <c r="AC84" s="108" t="s">
        <v>8329</v>
      </c>
      <c r="AD84" s="84">
        <v>52</v>
      </c>
      <c r="AE84" s="84" t="s">
        <v>8340</v>
      </c>
      <c r="AF84" s="84" t="s">
        <v>8409</v>
      </c>
      <c r="AG84" s="108" t="s">
        <v>8454</v>
      </c>
      <c r="AH84" s="84" t="s">
        <v>8343</v>
      </c>
      <c r="AI84" s="108" t="s">
        <v>7635</v>
      </c>
      <c r="AJ84" s="84">
        <v>1260</v>
      </c>
      <c r="AK84" s="84">
        <v>1260</v>
      </c>
      <c r="AL84" s="108" t="s">
        <v>8125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7636</v>
      </c>
      <c r="AB85" s="84">
        <v>51860</v>
      </c>
      <c r="AC85" s="108" t="s">
        <v>8323</v>
      </c>
      <c r="AD85" s="84">
        <v>52</v>
      </c>
      <c r="AE85" s="84" t="s">
        <v>8455</v>
      </c>
      <c r="AF85" s="84" t="s">
        <v>8456</v>
      </c>
      <c r="AG85" s="108" t="s">
        <v>8457</v>
      </c>
      <c r="AH85" s="84" t="s">
        <v>8327</v>
      </c>
      <c r="AI85" s="108" t="s">
        <v>7636</v>
      </c>
      <c r="AJ85" s="84">
        <v>1270</v>
      </c>
      <c r="AK85" s="84">
        <v>1270</v>
      </c>
      <c r="AL85" s="108" t="s">
        <v>8125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7637</v>
      </c>
      <c r="AB86" s="84">
        <v>62232</v>
      </c>
      <c r="AC86" s="108" t="s">
        <v>8323</v>
      </c>
      <c r="AD86" s="84">
        <v>52</v>
      </c>
      <c r="AE86" s="84" t="s">
        <v>8391</v>
      </c>
      <c r="AF86" s="84" t="s">
        <v>8458</v>
      </c>
      <c r="AG86" s="108" t="s">
        <v>8459</v>
      </c>
      <c r="AH86" s="84" t="s">
        <v>8327</v>
      </c>
      <c r="AI86" s="108" t="s">
        <v>7637</v>
      </c>
      <c r="AJ86" s="84">
        <v>1520</v>
      </c>
      <c r="AK86" s="84">
        <v>1520</v>
      </c>
      <c r="AL86" s="108" t="s">
        <v>8125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7629</v>
      </c>
      <c r="AB87" s="84">
        <v>51860</v>
      </c>
      <c r="AC87" s="108" t="s">
        <v>8373</v>
      </c>
      <c r="AD87" s="84">
        <v>52</v>
      </c>
      <c r="AE87" s="84" t="s">
        <v>8340</v>
      </c>
      <c r="AF87" s="84" t="s">
        <v>8412</v>
      </c>
      <c r="AG87" s="108" t="s">
        <v>8442</v>
      </c>
      <c r="AH87" s="84" t="s">
        <v>8343</v>
      </c>
      <c r="AI87" s="108" t="s">
        <v>7629</v>
      </c>
      <c r="AJ87" s="84">
        <v>1260</v>
      </c>
      <c r="AK87" s="84">
        <v>1260</v>
      </c>
      <c r="AL87" s="108" t="s">
        <v>8125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7625</v>
      </c>
      <c r="AB88" s="84">
        <v>51860</v>
      </c>
      <c r="AC88" s="108" t="s">
        <v>8323</v>
      </c>
      <c r="AD88" s="84">
        <v>52</v>
      </c>
      <c r="AE88" s="84" t="s">
        <v>8335</v>
      </c>
      <c r="AF88" s="84" t="s">
        <v>8460</v>
      </c>
      <c r="AG88" s="108" t="s">
        <v>8435</v>
      </c>
      <c r="AH88" s="84" t="s">
        <v>8343</v>
      </c>
      <c r="AI88" s="108" t="s">
        <v>7625</v>
      </c>
      <c r="AJ88" s="84">
        <v>1615</v>
      </c>
      <c r="AK88" s="84">
        <v>1615</v>
      </c>
      <c r="AL88" s="108" t="s">
        <v>8125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7625</v>
      </c>
      <c r="AB89" s="84">
        <v>51860</v>
      </c>
      <c r="AC89" s="108" t="s">
        <v>8323</v>
      </c>
      <c r="AD89" s="84">
        <v>52</v>
      </c>
      <c r="AE89" s="84" t="s">
        <v>8335</v>
      </c>
      <c r="AF89" s="84" t="s">
        <v>8460</v>
      </c>
      <c r="AG89" s="108" t="s">
        <v>8435</v>
      </c>
      <c r="AH89" s="84" t="s">
        <v>8343</v>
      </c>
      <c r="AI89" s="108" t="s">
        <v>7625</v>
      </c>
      <c r="AJ89" s="84">
        <v>1260</v>
      </c>
      <c r="AK89" s="84">
        <v>1260</v>
      </c>
      <c r="AL89" s="108" t="s">
        <v>8338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7805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7638</v>
      </c>
      <c r="AB90" s="84">
        <v>51860</v>
      </c>
      <c r="AC90" s="108" t="s">
        <v>8323</v>
      </c>
      <c r="AD90" s="84">
        <v>52</v>
      </c>
      <c r="AE90" s="84" t="s">
        <v>8335</v>
      </c>
      <c r="AF90" s="84" t="s">
        <v>8461</v>
      </c>
      <c r="AG90" s="108" t="s">
        <v>8462</v>
      </c>
      <c r="AH90" s="84" t="s">
        <v>8343</v>
      </c>
      <c r="AI90" s="108" t="s">
        <v>7638</v>
      </c>
      <c r="AJ90" s="84">
        <v>1260</v>
      </c>
      <c r="AK90" s="84">
        <v>1260</v>
      </c>
      <c r="AL90" s="108" t="s">
        <v>8125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8348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7625</v>
      </c>
      <c r="AB91" s="84">
        <v>51860</v>
      </c>
      <c r="AC91" s="108" t="s">
        <v>8323</v>
      </c>
      <c r="AD91" s="84">
        <v>52</v>
      </c>
      <c r="AE91" s="84" t="s">
        <v>8335</v>
      </c>
      <c r="AF91" s="84" t="s">
        <v>8460</v>
      </c>
      <c r="AG91" s="108" t="s">
        <v>8435</v>
      </c>
      <c r="AH91" s="84" t="s">
        <v>8343</v>
      </c>
      <c r="AI91" s="108" t="s">
        <v>7625</v>
      </c>
      <c r="AJ91" s="84">
        <v>1260</v>
      </c>
      <c r="AK91" s="84">
        <v>1260</v>
      </c>
      <c r="AL91" s="108" t="s">
        <v>8133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7625</v>
      </c>
      <c r="AB92" s="84">
        <v>51860</v>
      </c>
      <c r="AC92" s="108" t="s">
        <v>8323</v>
      </c>
      <c r="AD92" s="84">
        <v>52</v>
      </c>
      <c r="AE92" s="84" t="s">
        <v>8335</v>
      </c>
      <c r="AF92" s="84" t="s">
        <v>8460</v>
      </c>
      <c r="AG92" s="108" t="s">
        <v>8463</v>
      </c>
      <c r="AH92" s="84" t="s">
        <v>8343</v>
      </c>
      <c r="AI92" s="108" t="s">
        <v>7625</v>
      </c>
      <c r="AJ92" s="84">
        <v>1260</v>
      </c>
      <c r="AK92" s="84">
        <v>1260</v>
      </c>
      <c r="AL92" s="108" t="s">
        <v>8125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7625</v>
      </c>
      <c r="AB93" s="84">
        <v>51860</v>
      </c>
      <c r="AC93" s="108" t="s">
        <v>8323</v>
      </c>
      <c r="AD93" s="84">
        <v>52</v>
      </c>
      <c r="AE93" s="84" t="s">
        <v>8335</v>
      </c>
      <c r="AF93" s="84" t="s">
        <v>8460</v>
      </c>
      <c r="AG93" s="108" t="s">
        <v>8435</v>
      </c>
      <c r="AH93" s="84" t="s">
        <v>8343</v>
      </c>
      <c r="AI93" s="108" t="s">
        <v>7625</v>
      </c>
      <c r="AJ93" s="84">
        <v>1615</v>
      </c>
      <c r="AK93" s="84">
        <v>1615</v>
      </c>
      <c r="AL93" s="108" t="s">
        <v>8338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7639</v>
      </c>
      <c r="AB94" s="84">
        <v>51860</v>
      </c>
      <c r="AC94" s="108" t="s">
        <v>8373</v>
      </c>
      <c r="AD94" s="84">
        <v>52</v>
      </c>
      <c r="AE94" s="84" t="s">
        <v>8340</v>
      </c>
      <c r="AF94" s="84" t="s">
        <v>8464</v>
      </c>
      <c r="AG94" s="108" t="s">
        <v>8465</v>
      </c>
      <c r="AH94" s="84" t="s">
        <v>8332</v>
      </c>
      <c r="AI94" s="108" t="s">
        <v>7639</v>
      </c>
      <c r="AJ94" s="84">
        <v>1260</v>
      </c>
      <c r="AK94" s="84">
        <v>1260</v>
      </c>
      <c r="AL94" s="108" t="s">
        <v>8125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7629</v>
      </c>
      <c r="AB95" s="84">
        <v>31116</v>
      </c>
      <c r="AC95" s="108" t="s">
        <v>8378</v>
      </c>
      <c r="AD95" s="84">
        <v>52</v>
      </c>
      <c r="AE95" s="84" t="s">
        <v>8324</v>
      </c>
      <c r="AF95" s="84" t="s">
        <v>8466</v>
      </c>
      <c r="AG95" s="108" t="s">
        <v>8442</v>
      </c>
      <c r="AH95" s="84" t="s">
        <v>8332</v>
      </c>
      <c r="AI95" s="108" t="s">
        <v>7629</v>
      </c>
      <c r="AJ95" s="84">
        <v>0</v>
      </c>
      <c r="AK95" s="84">
        <v>0</v>
      </c>
      <c r="AL95" s="108" t="s">
        <v>8125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7640</v>
      </c>
      <c r="AB96" s="84">
        <v>51860</v>
      </c>
      <c r="AC96" s="108" t="s">
        <v>8329</v>
      </c>
      <c r="AD96" s="84">
        <v>52</v>
      </c>
      <c r="AE96" s="84" t="s">
        <v>8340</v>
      </c>
      <c r="AF96" s="84" t="s">
        <v>8467</v>
      </c>
      <c r="AG96" s="108" t="s">
        <v>8468</v>
      </c>
      <c r="AH96" s="84" t="s">
        <v>8343</v>
      </c>
      <c r="AI96" s="108" t="s">
        <v>7640</v>
      </c>
      <c r="AJ96" s="84">
        <v>1260</v>
      </c>
      <c r="AK96" s="84">
        <v>1260</v>
      </c>
      <c r="AL96" s="108" t="s">
        <v>8125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8348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7641</v>
      </c>
      <c r="AB97" s="84">
        <v>51860</v>
      </c>
      <c r="AC97" s="108" t="s">
        <v>8373</v>
      </c>
      <c r="AD97" s="84">
        <v>52</v>
      </c>
      <c r="AE97" s="84" t="s">
        <v>8335</v>
      </c>
      <c r="AF97" s="84" t="s">
        <v>8398</v>
      </c>
      <c r="AG97" s="108" t="s">
        <v>8469</v>
      </c>
      <c r="AH97" s="84" t="s">
        <v>8343</v>
      </c>
      <c r="AI97" s="108" t="s">
        <v>7641</v>
      </c>
      <c r="AJ97" s="84">
        <v>1260</v>
      </c>
      <c r="AK97" s="84">
        <v>1260</v>
      </c>
      <c r="AL97" s="108" t="s">
        <v>8125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7642</v>
      </c>
      <c r="AB98" s="84">
        <v>51860</v>
      </c>
      <c r="AC98" s="108" t="s">
        <v>8323</v>
      </c>
      <c r="AD98" s="84">
        <v>52</v>
      </c>
      <c r="AE98" s="84" t="s">
        <v>8455</v>
      </c>
      <c r="AF98" s="84" t="s">
        <v>8470</v>
      </c>
      <c r="AG98" s="108" t="s">
        <v>8471</v>
      </c>
      <c r="AH98" s="84" t="s">
        <v>8327</v>
      </c>
      <c r="AI98" s="108" t="s">
        <v>7642</v>
      </c>
      <c r="AJ98" s="84">
        <v>1260</v>
      </c>
      <c r="AK98" s="84">
        <v>1260</v>
      </c>
      <c r="AL98" s="108" t="s">
        <v>8125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7628</v>
      </c>
      <c r="AB99" s="84">
        <v>51860</v>
      </c>
      <c r="AC99" s="108" t="s">
        <v>8378</v>
      </c>
      <c r="AD99" s="84">
        <v>52</v>
      </c>
      <c r="AE99" s="84" t="s">
        <v>8340</v>
      </c>
      <c r="AF99" s="84" t="s">
        <v>8472</v>
      </c>
      <c r="AG99" s="108" t="s">
        <v>8440</v>
      </c>
      <c r="AH99" s="84" t="s">
        <v>8343</v>
      </c>
      <c r="AI99" s="108" t="s">
        <v>7628</v>
      </c>
      <c r="AJ99" s="84">
        <v>1260</v>
      </c>
      <c r="AK99" s="84">
        <v>1260</v>
      </c>
      <c r="AL99" s="108" t="s">
        <v>8338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7643</v>
      </c>
      <c r="AB100" s="84">
        <v>62232</v>
      </c>
      <c r="AC100" s="108" t="s">
        <v>8323</v>
      </c>
      <c r="AD100" s="84">
        <v>52</v>
      </c>
      <c r="AE100" s="84" t="s">
        <v>8455</v>
      </c>
      <c r="AF100" s="84" t="s">
        <v>8351</v>
      </c>
      <c r="AG100" s="108" t="s">
        <v>8473</v>
      </c>
      <c r="AH100" s="84" t="s">
        <v>8327</v>
      </c>
      <c r="AI100" s="108" t="s">
        <v>7643</v>
      </c>
      <c r="AJ100" s="84">
        <v>1935</v>
      </c>
      <c r="AK100" s="84">
        <v>1935</v>
      </c>
      <c r="AL100" s="108" t="s">
        <v>8125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7644</v>
      </c>
      <c r="AB101" s="84">
        <v>62232</v>
      </c>
      <c r="AC101" s="108" t="s">
        <v>8323</v>
      </c>
      <c r="AD101" s="84">
        <v>52</v>
      </c>
      <c r="AE101" s="84" t="s">
        <v>8340</v>
      </c>
      <c r="AF101" s="84" t="s">
        <v>8386</v>
      </c>
      <c r="AG101" s="108" t="s">
        <v>8474</v>
      </c>
      <c r="AH101" s="84" t="s">
        <v>8343</v>
      </c>
      <c r="AI101" s="108" t="s">
        <v>7644</v>
      </c>
      <c r="AJ101" s="84">
        <v>1510</v>
      </c>
      <c r="AK101" s="84">
        <v>1510</v>
      </c>
      <c r="AL101" s="108" t="s">
        <v>8125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7628</v>
      </c>
      <c r="AB102" s="84">
        <v>31116</v>
      </c>
      <c r="AC102" s="108" t="s">
        <v>8339</v>
      </c>
      <c r="AD102" s="84">
        <v>52</v>
      </c>
      <c r="AE102" s="84" t="s">
        <v>8324</v>
      </c>
      <c r="AF102" s="84" t="s">
        <v>8464</v>
      </c>
      <c r="AG102" s="108" t="s">
        <v>8440</v>
      </c>
      <c r="AH102" s="84" t="s">
        <v>8332</v>
      </c>
      <c r="AI102" s="108" t="s">
        <v>7628</v>
      </c>
      <c r="AJ102" s="84">
        <v>970</v>
      </c>
      <c r="AK102" s="84">
        <v>970</v>
      </c>
      <c r="AL102" s="108" t="s">
        <v>8125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7645</v>
      </c>
      <c r="AB103" s="84">
        <v>62232</v>
      </c>
      <c r="AC103" s="108" t="s">
        <v>8329</v>
      </c>
      <c r="AD103" s="84">
        <v>52</v>
      </c>
      <c r="AE103" s="84" t="s">
        <v>8455</v>
      </c>
      <c r="AF103" s="84" t="s">
        <v>8475</v>
      </c>
      <c r="AG103" s="108" t="s">
        <v>8476</v>
      </c>
      <c r="AH103" s="84" t="s">
        <v>8327</v>
      </c>
      <c r="AI103" s="108" t="s">
        <v>7645</v>
      </c>
      <c r="AJ103" s="84">
        <v>1550</v>
      </c>
      <c r="AK103" s="84">
        <v>1550</v>
      </c>
      <c r="AL103" s="108" t="s">
        <v>7808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7628</v>
      </c>
      <c r="AB104" s="84">
        <v>31116</v>
      </c>
      <c r="AC104" s="108" t="s">
        <v>8339</v>
      </c>
      <c r="AD104" s="84">
        <v>52</v>
      </c>
      <c r="AE104" s="84" t="s">
        <v>8324</v>
      </c>
      <c r="AF104" s="84" t="s">
        <v>8464</v>
      </c>
      <c r="AG104" s="108" t="s">
        <v>8440</v>
      </c>
      <c r="AH104" s="84" t="s">
        <v>8332</v>
      </c>
      <c r="AI104" s="108" t="s">
        <v>7628</v>
      </c>
      <c r="AJ104" s="84">
        <v>760</v>
      </c>
      <c r="AK104" s="84">
        <v>760</v>
      </c>
      <c r="AL104" s="108" t="s">
        <v>8125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7805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7644</v>
      </c>
      <c r="AB105" s="84">
        <v>62232</v>
      </c>
      <c r="AC105" s="108" t="s">
        <v>8323</v>
      </c>
      <c r="AD105" s="84">
        <v>52</v>
      </c>
      <c r="AE105" s="84" t="s">
        <v>8376</v>
      </c>
      <c r="AF105" s="84" t="s">
        <v>8470</v>
      </c>
      <c r="AG105" s="108" t="s">
        <v>8474</v>
      </c>
      <c r="AH105" s="84" t="s">
        <v>8327</v>
      </c>
      <c r="AI105" s="108" t="s">
        <v>7644</v>
      </c>
      <c r="AJ105" s="84">
        <v>1510</v>
      </c>
      <c r="AK105" s="84">
        <v>1510</v>
      </c>
      <c r="AL105" s="108" t="s">
        <v>8125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7646</v>
      </c>
      <c r="AB106" s="84">
        <v>62232</v>
      </c>
      <c r="AC106" s="108" t="s">
        <v>8378</v>
      </c>
      <c r="AD106" s="84">
        <v>52</v>
      </c>
      <c r="AE106" s="84" t="s">
        <v>8344</v>
      </c>
      <c r="AF106" s="84" t="s">
        <v>8477</v>
      </c>
      <c r="AG106" s="108" t="s">
        <v>8478</v>
      </c>
      <c r="AH106" s="84" t="s">
        <v>8327</v>
      </c>
      <c r="AI106" s="108" t="s">
        <v>7646</v>
      </c>
      <c r="AJ106" s="84">
        <v>1940</v>
      </c>
      <c r="AK106" s="84">
        <v>1940</v>
      </c>
      <c r="AL106" s="108" t="s">
        <v>8125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7637</v>
      </c>
      <c r="AB107" s="84">
        <v>51860</v>
      </c>
      <c r="AC107" s="108" t="s">
        <v>8329</v>
      </c>
      <c r="AD107" s="84">
        <v>52</v>
      </c>
      <c r="AE107" s="84" t="s">
        <v>8340</v>
      </c>
      <c r="AF107" s="84" t="s">
        <v>8479</v>
      </c>
      <c r="AG107" s="108" t="s">
        <v>8459</v>
      </c>
      <c r="AH107" s="84" t="s">
        <v>8343</v>
      </c>
      <c r="AI107" s="108" t="s">
        <v>7637</v>
      </c>
      <c r="AJ107" s="84">
        <v>1260</v>
      </c>
      <c r="AK107" s="84">
        <v>1260</v>
      </c>
      <c r="AL107" s="108" t="s">
        <v>8125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7647</v>
      </c>
      <c r="AB108" s="84">
        <v>31116</v>
      </c>
      <c r="AC108" s="108" t="s">
        <v>8339</v>
      </c>
      <c r="AD108" s="84">
        <v>52</v>
      </c>
      <c r="AE108" s="84" t="s">
        <v>8324</v>
      </c>
      <c r="AF108" s="84" t="s">
        <v>8480</v>
      </c>
      <c r="AG108" s="108" t="s">
        <v>8481</v>
      </c>
      <c r="AH108" s="84" t="s">
        <v>8332</v>
      </c>
      <c r="AI108" s="108" t="s">
        <v>7647</v>
      </c>
      <c r="AJ108" s="84">
        <v>970</v>
      </c>
      <c r="AK108" s="84">
        <v>970</v>
      </c>
      <c r="AL108" s="108" t="s">
        <v>8125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7648</v>
      </c>
      <c r="AB109" s="84">
        <v>51860</v>
      </c>
      <c r="AC109" s="108" t="s">
        <v>8323</v>
      </c>
      <c r="AD109" s="84">
        <v>52</v>
      </c>
      <c r="AE109" s="84" t="s">
        <v>8335</v>
      </c>
      <c r="AF109" s="84" t="s">
        <v>8482</v>
      </c>
      <c r="AG109" s="108" t="s">
        <v>8483</v>
      </c>
      <c r="AH109" s="84" t="s">
        <v>8343</v>
      </c>
      <c r="AI109" s="108" t="s">
        <v>7648</v>
      </c>
      <c r="AJ109" s="84">
        <v>1270</v>
      </c>
      <c r="AK109" s="84">
        <v>1270</v>
      </c>
      <c r="AL109" s="108" t="s">
        <v>8125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7649</v>
      </c>
      <c r="AB110" s="84">
        <v>51860</v>
      </c>
      <c r="AC110" s="108" t="s">
        <v>8334</v>
      </c>
      <c r="AD110" s="84">
        <v>52</v>
      </c>
      <c r="AE110" s="84" t="s">
        <v>8335</v>
      </c>
      <c r="AF110" s="84" t="s">
        <v>8484</v>
      </c>
      <c r="AG110" s="108" t="s">
        <v>8485</v>
      </c>
      <c r="AH110" s="84" t="s">
        <v>8343</v>
      </c>
      <c r="AI110" s="108" t="s">
        <v>7649</v>
      </c>
      <c r="AJ110" s="84">
        <v>1270</v>
      </c>
      <c r="AK110" s="84">
        <v>1270</v>
      </c>
      <c r="AL110" s="108" t="s">
        <v>8125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7650</v>
      </c>
      <c r="AB111" s="84">
        <v>25930</v>
      </c>
      <c r="AC111" s="108" t="s">
        <v>8329</v>
      </c>
      <c r="AD111" s="84">
        <v>52</v>
      </c>
      <c r="AE111" s="84" t="s">
        <v>8324</v>
      </c>
      <c r="AF111" s="84" t="s">
        <v>8486</v>
      </c>
      <c r="AG111" s="108" t="s">
        <v>8487</v>
      </c>
      <c r="AH111" s="84" t="s">
        <v>8332</v>
      </c>
      <c r="AI111" s="108" t="s">
        <v>7650</v>
      </c>
      <c r="AJ111" s="84">
        <v>640</v>
      </c>
      <c r="AK111" s="84">
        <v>640</v>
      </c>
      <c r="AL111" s="108" t="s">
        <v>8125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7651</v>
      </c>
      <c r="AB112" s="84">
        <v>31116</v>
      </c>
      <c r="AC112" s="108" t="s">
        <v>8329</v>
      </c>
      <c r="AD112" s="84">
        <v>52</v>
      </c>
      <c r="AE112" s="84" t="s">
        <v>8324</v>
      </c>
      <c r="AF112" s="84" t="s">
        <v>8488</v>
      </c>
      <c r="AG112" s="108" t="s">
        <v>8489</v>
      </c>
      <c r="AH112" s="84" t="s">
        <v>8332</v>
      </c>
      <c r="AI112" s="108" t="s">
        <v>7651</v>
      </c>
      <c r="AJ112" s="84">
        <v>970</v>
      </c>
      <c r="AK112" s="84">
        <v>970</v>
      </c>
      <c r="AL112" s="108" t="s">
        <v>8125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7805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7651</v>
      </c>
      <c r="AB113" s="84">
        <v>31116</v>
      </c>
      <c r="AC113" s="108" t="s">
        <v>8329</v>
      </c>
      <c r="AD113" s="84">
        <v>52</v>
      </c>
      <c r="AE113" s="84" t="s">
        <v>8324</v>
      </c>
      <c r="AF113" s="84" t="s">
        <v>8488</v>
      </c>
      <c r="AG113" s="108" t="s">
        <v>8489</v>
      </c>
      <c r="AH113" s="84" t="s">
        <v>8332</v>
      </c>
      <c r="AI113" s="108" t="s">
        <v>7651</v>
      </c>
      <c r="AJ113" s="84">
        <v>970</v>
      </c>
      <c r="AK113" s="84">
        <v>970</v>
      </c>
      <c r="AL113" s="108" t="s">
        <v>8125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7805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7651</v>
      </c>
      <c r="AB114" s="84">
        <v>31116</v>
      </c>
      <c r="AC114" s="108" t="s">
        <v>8329</v>
      </c>
      <c r="AD114" s="84">
        <v>52</v>
      </c>
      <c r="AE114" s="84" t="s">
        <v>8324</v>
      </c>
      <c r="AF114" s="84" t="s">
        <v>8488</v>
      </c>
      <c r="AG114" s="108" t="s">
        <v>8489</v>
      </c>
      <c r="AH114" s="84" t="s">
        <v>8332</v>
      </c>
      <c r="AI114" s="108" t="s">
        <v>7651</v>
      </c>
      <c r="AJ114" s="84">
        <v>970</v>
      </c>
      <c r="AK114" s="84">
        <v>970</v>
      </c>
      <c r="AL114" s="108" t="s">
        <v>8125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7651</v>
      </c>
      <c r="AB115" s="84">
        <v>31116</v>
      </c>
      <c r="AC115" s="108" t="s">
        <v>8329</v>
      </c>
      <c r="AD115" s="84">
        <v>52</v>
      </c>
      <c r="AE115" s="84" t="s">
        <v>8324</v>
      </c>
      <c r="AF115" s="84" t="s">
        <v>8488</v>
      </c>
      <c r="AG115" s="108" t="s">
        <v>8489</v>
      </c>
      <c r="AH115" s="84" t="s">
        <v>8332</v>
      </c>
      <c r="AI115" s="108" t="s">
        <v>7651</v>
      </c>
      <c r="AJ115" s="84">
        <v>17</v>
      </c>
      <c r="AK115" s="84">
        <v>0</v>
      </c>
      <c r="AL115" s="108" t="s">
        <v>8125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7651</v>
      </c>
      <c r="AB116" s="84">
        <v>25930</v>
      </c>
      <c r="AC116" s="108" t="s">
        <v>8329</v>
      </c>
      <c r="AD116" s="84">
        <v>52</v>
      </c>
      <c r="AE116" s="84" t="s">
        <v>8324</v>
      </c>
      <c r="AF116" s="84" t="s">
        <v>8488</v>
      </c>
      <c r="AG116" s="108" t="s">
        <v>8489</v>
      </c>
      <c r="AH116" s="84" t="s">
        <v>8332</v>
      </c>
      <c r="AI116" s="108" t="s">
        <v>7651</v>
      </c>
      <c r="AJ116" s="84">
        <v>640</v>
      </c>
      <c r="AK116" s="84">
        <v>640</v>
      </c>
      <c r="AL116" s="108" t="s">
        <v>8125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7651</v>
      </c>
      <c r="AB117" s="84">
        <v>31116</v>
      </c>
      <c r="AC117" s="108" t="s">
        <v>8329</v>
      </c>
      <c r="AD117" s="84">
        <v>52</v>
      </c>
      <c r="AE117" s="84" t="s">
        <v>8324</v>
      </c>
      <c r="AF117" s="84" t="s">
        <v>8488</v>
      </c>
      <c r="AG117" s="108" t="s">
        <v>8489</v>
      </c>
      <c r="AH117" s="84" t="s">
        <v>8332</v>
      </c>
      <c r="AI117" s="108" t="s">
        <v>7651</v>
      </c>
      <c r="AJ117" s="84">
        <v>970</v>
      </c>
      <c r="AK117" s="84">
        <v>970</v>
      </c>
      <c r="AL117" s="108" t="s">
        <v>8125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7805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7652</v>
      </c>
      <c r="AB118" s="84">
        <v>31116</v>
      </c>
      <c r="AC118" s="108" t="s">
        <v>8329</v>
      </c>
      <c r="AD118" s="84">
        <v>52</v>
      </c>
      <c r="AE118" s="84" t="s">
        <v>8324</v>
      </c>
      <c r="AF118" s="84" t="s">
        <v>8490</v>
      </c>
      <c r="AG118" s="108" t="s">
        <v>8491</v>
      </c>
      <c r="AH118" s="84" t="s">
        <v>8332</v>
      </c>
      <c r="AI118" s="108" t="s">
        <v>7652</v>
      </c>
      <c r="AJ118" s="84">
        <v>970</v>
      </c>
      <c r="AK118" s="84">
        <v>970</v>
      </c>
      <c r="AL118" s="108" t="s">
        <v>8125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7805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7651</v>
      </c>
      <c r="AB119" s="84">
        <v>31116</v>
      </c>
      <c r="AC119" s="108" t="s">
        <v>8329</v>
      </c>
      <c r="AD119" s="84">
        <v>52</v>
      </c>
      <c r="AE119" s="84" t="s">
        <v>8324</v>
      </c>
      <c r="AF119" s="84" t="s">
        <v>8488</v>
      </c>
      <c r="AG119" s="108" t="s">
        <v>8489</v>
      </c>
      <c r="AH119" s="84" t="s">
        <v>8332</v>
      </c>
      <c r="AI119" s="108" t="s">
        <v>7651</v>
      </c>
      <c r="AJ119" s="84">
        <v>367</v>
      </c>
      <c r="AK119" s="84">
        <v>0</v>
      </c>
      <c r="AL119" s="108" t="s">
        <v>8125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7651</v>
      </c>
      <c r="AB120" s="84">
        <v>25930</v>
      </c>
      <c r="AC120" s="108" t="s">
        <v>8329</v>
      </c>
      <c r="AD120" s="84">
        <v>52</v>
      </c>
      <c r="AE120" s="84" t="s">
        <v>8324</v>
      </c>
      <c r="AF120" s="84" t="s">
        <v>8488</v>
      </c>
      <c r="AG120" s="108" t="s">
        <v>8489</v>
      </c>
      <c r="AH120" s="84" t="s">
        <v>8332</v>
      </c>
      <c r="AI120" s="108" t="s">
        <v>7651</v>
      </c>
      <c r="AJ120" s="84">
        <v>640</v>
      </c>
      <c r="AK120" s="84">
        <v>640</v>
      </c>
      <c r="AL120" s="108" t="s">
        <v>8125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7648</v>
      </c>
      <c r="AB121" s="84">
        <v>31116</v>
      </c>
      <c r="AC121" s="108" t="s">
        <v>8378</v>
      </c>
      <c r="AD121" s="84">
        <v>52</v>
      </c>
      <c r="AE121" s="84" t="s">
        <v>8324</v>
      </c>
      <c r="AF121" s="84" t="s">
        <v>8492</v>
      </c>
      <c r="AG121" s="108" t="s">
        <v>8483</v>
      </c>
      <c r="AH121" s="84" t="s">
        <v>8332</v>
      </c>
      <c r="AI121" s="108" t="s">
        <v>7648</v>
      </c>
      <c r="AJ121" s="84">
        <v>0</v>
      </c>
      <c r="AK121" s="84">
        <v>0</v>
      </c>
      <c r="AL121" s="108" t="s">
        <v>8125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7805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7653</v>
      </c>
      <c r="AB122" s="84">
        <v>51860</v>
      </c>
      <c r="AC122" s="108" t="s">
        <v>8334</v>
      </c>
      <c r="AD122" s="84">
        <v>52</v>
      </c>
      <c r="AE122" s="84" t="s">
        <v>8340</v>
      </c>
      <c r="AF122" s="84" t="s">
        <v>8493</v>
      </c>
      <c r="AG122" s="108" t="s">
        <v>8494</v>
      </c>
      <c r="AH122" s="84" t="s">
        <v>8343</v>
      </c>
      <c r="AI122" s="108" t="s">
        <v>7653</v>
      </c>
      <c r="AJ122" s="84">
        <v>1270</v>
      </c>
      <c r="AK122" s="84">
        <v>1270</v>
      </c>
      <c r="AL122" s="108" t="s">
        <v>8133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7651</v>
      </c>
      <c r="AB123" s="84">
        <v>51860</v>
      </c>
      <c r="AC123" s="108" t="s">
        <v>8334</v>
      </c>
      <c r="AD123" s="84">
        <v>52</v>
      </c>
      <c r="AE123" s="84" t="s">
        <v>8340</v>
      </c>
      <c r="AF123" s="84" t="s">
        <v>8495</v>
      </c>
      <c r="AG123" s="108" t="s">
        <v>8489</v>
      </c>
      <c r="AH123" s="84" t="s">
        <v>8343</v>
      </c>
      <c r="AI123" s="108" t="s">
        <v>7651</v>
      </c>
      <c r="AJ123" s="84">
        <v>1270</v>
      </c>
      <c r="AK123" s="84">
        <v>1270</v>
      </c>
      <c r="AL123" s="108" t="s">
        <v>8133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7636</v>
      </c>
      <c r="AB124" s="84">
        <v>62232</v>
      </c>
      <c r="AC124" s="108" t="s">
        <v>8361</v>
      </c>
      <c r="AD124" s="84">
        <v>52</v>
      </c>
      <c r="AE124" s="84" t="s">
        <v>8344</v>
      </c>
      <c r="AF124" s="84" t="s">
        <v>8403</v>
      </c>
      <c r="AG124" s="108" t="s">
        <v>8457</v>
      </c>
      <c r="AH124" s="84" t="s">
        <v>8327</v>
      </c>
      <c r="AI124" s="108" t="s">
        <v>7636</v>
      </c>
      <c r="AJ124" s="84">
        <v>1520</v>
      </c>
      <c r="AK124" s="84">
        <v>1520</v>
      </c>
      <c r="AL124" s="108" t="s">
        <v>8125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7636</v>
      </c>
      <c r="AB125" s="84">
        <v>62232</v>
      </c>
      <c r="AC125" s="108" t="s">
        <v>8361</v>
      </c>
      <c r="AD125" s="84">
        <v>52</v>
      </c>
      <c r="AE125" s="84" t="s">
        <v>8340</v>
      </c>
      <c r="AF125" s="84" t="s">
        <v>8496</v>
      </c>
      <c r="AG125" s="108" t="s">
        <v>8457</v>
      </c>
      <c r="AH125" s="84" t="s">
        <v>8343</v>
      </c>
      <c r="AI125" s="108" t="s">
        <v>7636</v>
      </c>
      <c r="AJ125" s="84">
        <v>1520</v>
      </c>
      <c r="AK125" s="84">
        <v>1520</v>
      </c>
      <c r="AL125" s="108" t="s">
        <v>8125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7636</v>
      </c>
      <c r="AB126" s="84">
        <v>62232</v>
      </c>
      <c r="AC126" s="108" t="s">
        <v>8361</v>
      </c>
      <c r="AD126" s="84">
        <v>52</v>
      </c>
      <c r="AE126" s="84" t="s">
        <v>8340</v>
      </c>
      <c r="AF126" s="84" t="s">
        <v>8351</v>
      </c>
      <c r="AG126" s="108" t="s">
        <v>8457</v>
      </c>
      <c r="AH126" s="84" t="s">
        <v>8327</v>
      </c>
      <c r="AI126" s="108" t="s">
        <v>7636</v>
      </c>
      <c r="AJ126" s="84">
        <v>1520</v>
      </c>
      <c r="AK126" s="84">
        <v>1520</v>
      </c>
      <c r="AL126" s="108" t="s">
        <v>8125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7636</v>
      </c>
      <c r="AB127" s="84">
        <v>62232</v>
      </c>
      <c r="AC127" s="108" t="s">
        <v>8361</v>
      </c>
      <c r="AD127" s="84">
        <v>52</v>
      </c>
      <c r="AE127" s="84" t="s">
        <v>8391</v>
      </c>
      <c r="AF127" s="84" t="s">
        <v>8388</v>
      </c>
      <c r="AG127" s="108" t="s">
        <v>8457</v>
      </c>
      <c r="AH127" s="84" t="s">
        <v>8327</v>
      </c>
      <c r="AI127" s="108" t="s">
        <v>7636</v>
      </c>
      <c r="AJ127" s="84">
        <v>1520</v>
      </c>
      <c r="AK127" s="84">
        <v>1520</v>
      </c>
      <c r="AL127" s="108" t="s">
        <v>8125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7651</v>
      </c>
      <c r="AB128" s="84">
        <v>62232</v>
      </c>
      <c r="AC128" s="108" t="s">
        <v>8361</v>
      </c>
      <c r="AD128" s="84">
        <v>52</v>
      </c>
      <c r="AE128" s="84" t="s">
        <v>8356</v>
      </c>
      <c r="AF128" s="84" t="s">
        <v>8458</v>
      </c>
      <c r="AG128" s="108" t="s">
        <v>8489</v>
      </c>
      <c r="AH128" s="84" t="s">
        <v>8327</v>
      </c>
      <c r="AI128" s="108" t="s">
        <v>7651</v>
      </c>
      <c r="AJ128" s="84">
        <v>1520</v>
      </c>
      <c r="AK128" s="84">
        <v>1520</v>
      </c>
      <c r="AL128" s="108" t="s">
        <v>8125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7653</v>
      </c>
      <c r="AB129" s="84">
        <v>51860</v>
      </c>
      <c r="AC129" s="108" t="s">
        <v>8334</v>
      </c>
      <c r="AD129" s="84">
        <v>52</v>
      </c>
      <c r="AE129" s="84" t="s">
        <v>8340</v>
      </c>
      <c r="AF129" s="84" t="s">
        <v>8497</v>
      </c>
      <c r="AG129" s="108" t="s">
        <v>8494</v>
      </c>
      <c r="AH129" s="84" t="s">
        <v>8343</v>
      </c>
      <c r="AI129" s="108" t="s">
        <v>7653</v>
      </c>
      <c r="AJ129" s="84">
        <v>1270</v>
      </c>
      <c r="AK129" s="84">
        <v>1270</v>
      </c>
      <c r="AL129" s="108" t="s">
        <v>8125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7654</v>
      </c>
      <c r="AB130" s="84">
        <v>51860</v>
      </c>
      <c r="AC130" s="108" t="s">
        <v>8334</v>
      </c>
      <c r="AD130" s="84">
        <v>52</v>
      </c>
      <c r="AE130" s="84" t="s">
        <v>8376</v>
      </c>
      <c r="AF130" s="84" t="s">
        <v>8498</v>
      </c>
      <c r="AG130" s="108" t="s">
        <v>8499</v>
      </c>
      <c r="AH130" s="84" t="s">
        <v>8327</v>
      </c>
      <c r="AI130" s="108" t="s">
        <v>7654</v>
      </c>
      <c r="AJ130" s="84">
        <v>1270</v>
      </c>
      <c r="AK130" s="84">
        <v>1270</v>
      </c>
      <c r="AL130" s="108" t="s">
        <v>8125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7636</v>
      </c>
      <c r="AB131" s="84">
        <v>51860</v>
      </c>
      <c r="AC131" s="108" t="s">
        <v>8334</v>
      </c>
      <c r="AD131" s="84">
        <v>52</v>
      </c>
      <c r="AE131" s="84" t="s">
        <v>8335</v>
      </c>
      <c r="AF131" s="84" t="s">
        <v>8500</v>
      </c>
      <c r="AG131" s="108" t="s">
        <v>8457</v>
      </c>
      <c r="AH131" s="84" t="s">
        <v>8343</v>
      </c>
      <c r="AI131" s="108" t="s">
        <v>7636</v>
      </c>
      <c r="AJ131" s="84">
        <v>1270</v>
      </c>
      <c r="AK131" s="84">
        <v>1270</v>
      </c>
      <c r="AL131" s="108" t="s">
        <v>8125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7655</v>
      </c>
      <c r="AB132" s="84">
        <v>15558</v>
      </c>
      <c r="AC132" s="108" t="s">
        <v>8339</v>
      </c>
      <c r="AD132" s="84">
        <v>52</v>
      </c>
      <c r="AE132" s="84" t="s">
        <v>8344</v>
      </c>
      <c r="AF132" s="84" t="s">
        <v>8345</v>
      </c>
      <c r="AG132" s="108" t="s">
        <v>8342</v>
      </c>
      <c r="AH132" s="84" t="s">
        <v>8327</v>
      </c>
      <c r="AI132" s="108" t="s">
        <v>7655</v>
      </c>
      <c r="AJ132" s="84">
        <v>380</v>
      </c>
      <c r="AK132" s="84">
        <v>380</v>
      </c>
      <c r="AL132" s="108" t="s">
        <v>8125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7805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7656</v>
      </c>
      <c r="AB133" s="84">
        <v>51860</v>
      </c>
      <c r="AC133" s="108" t="s">
        <v>8355</v>
      </c>
      <c r="AD133" s="84">
        <v>52</v>
      </c>
      <c r="AE133" s="84" t="s">
        <v>8335</v>
      </c>
      <c r="AF133" s="84" t="s">
        <v>8501</v>
      </c>
      <c r="AG133" s="108" t="s">
        <v>8502</v>
      </c>
      <c r="AH133" s="84" t="s">
        <v>8343</v>
      </c>
      <c r="AI133" s="108" t="s">
        <v>7656</v>
      </c>
      <c r="AJ133" s="84">
        <v>1270</v>
      </c>
      <c r="AK133" s="84">
        <v>1270</v>
      </c>
      <c r="AL133" s="108" t="s">
        <v>8125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7633</v>
      </c>
      <c r="AB134" s="84">
        <v>51860</v>
      </c>
      <c r="AC134" s="108" t="s">
        <v>8323</v>
      </c>
      <c r="AD134" s="84">
        <v>52</v>
      </c>
      <c r="AE134" s="84" t="s">
        <v>8335</v>
      </c>
      <c r="AF134" s="84" t="s">
        <v>8503</v>
      </c>
      <c r="AG134" s="108" t="s">
        <v>8451</v>
      </c>
      <c r="AH134" s="84" t="s">
        <v>8332</v>
      </c>
      <c r="AI134" s="108" t="s">
        <v>7633</v>
      </c>
      <c r="AJ134" s="84">
        <v>1300</v>
      </c>
      <c r="AK134" s="84">
        <v>1300</v>
      </c>
      <c r="AL134" s="108" t="s">
        <v>8125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7657</v>
      </c>
      <c r="AB135" s="84">
        <v>51860</v>
      </c>
      <c r="AC135" s="108" t="s">
        <v>8378</v>
      </c>
      <c r="AD135" s="84">
        <v>52</v>
      </c>
      <c r="AE135" s="84" t="s">
        <v>8335</v>
      </c>
      <c r="AF135" s="84" t="s">
        <v>8504</v>
      </c>
      <c r="AG135" s="108" t="s">
        <v>8505</v>
      </c>
      <c r="AH135" s="84" t="s">
        <v>8343</v>
      </c>
      <c r="AI135" s="108" t="s">
        <v>7657</v>
      </c>
      <c r="AJ135" s="84">
        <v>1270</v>
      </c>
      <c r="AK135" s="84">
        <v>1270</v>
      </c>
      <c r="AL135" s="108" t="s">
        <v>8133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7656</v>
      </c>
      <c r="AB136" s="84">
        <v>51860</v>
      </c>
      <c r="AC136" s="108" t="s">
        <v>8355</v>
      </c>
      <c r="AD136" s="84">
        <v>52</v>
      </c>
      <c r="AE136" s="84" t="s">
        <v>8335</v>
      </c>
      <c r="AF136" s="84" t="s">
        <v>8506</v>
      </c>
      <c r="AG136" s="108" t="s">
        <v>8502</v>
      </c>
      <c r="AH136" s="84" t="s">
        <v>8343</v>
      </c>
      <c r="AI136" s="108" t="s">
        <v>7656</v>
      </c>
      <c r="AJ136" s="84">
        <v>1270</v>
      </c>
      <c r="AK136" s="84">
        <v>1270</v>
      </c>
      <c r="AL136" s="108" t="s">
        <v>8125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7654</v>
      </c>
      <c r="AB137" s="84">
        <v>31116</v>
      </c>
      <c r="AC137" s="108" t="s">
        <v>8334</v>
      </c>
      <c r="AD137" s="84">
        <v>52</v>
      </c>
      <c r="AE137" s="84" t="s">
        <v>8335</v>
      </c>
      <c r="AF137" s="84" t="s">
        <v>8507</v>
      </c>
      <c r="AG137" s="108" t="s">
        <v>8499</v>
      </c>
      <c r="AH137" s="84" t="s">
        <v>8332</v>
      </c>
      <c r="AI137" s="108" t="s">
        <v>7654</v>
      </c>
      <c r="AJ137" s="84">
        <v>760</v>
      </c>
      <c r="AK137" s="84">
        <v>760</v>
      </c>
      <c r="AL137" s="108" t="s">
        <v>8125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7631</v>
      </c>
      <c r="AB138" s="84">
        <v>31116</v>
      </c>
      <c r="AC138" s="108" t="s">
        <v>8334</v>
      </c>
      <c r="AD138" s="84">
        <v>52</v>
      </c>
      <c r="AE138" s="84" t="s">
        <v>8324</v>
      </c>
      <c r="AF138" s="84" t="s">
        <v>8508</v>
      </c>
      <c r="AG138" s="108" t="s">
        <v>8446</v>
      </c>
      <c r="AH138" s="84" t="s">
        <v>8332</v>
      </c>
      <c r="AI138" s="108" t="s">
        <v>7631</v>
      </c>
      <c r="AJ138" s="84">
        <v>760</v>
      </c>
      <c r="AK138" s="84">
        <v>760</v>
      </c>
      <c r="AL138" s="108" t="s">
        <v>8125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7654</v>
      </c>
      <c r="AB139" s="84">
        <v>31116</v>
      </c>
      <c r="AC139" s="108" t="s">
        <v>8334</v>
      </c>
      <c r="AD139" s="84">
        <v>52</v>
      </c>
      <c r="AE139" s="84" t="s">
        <v>8324</v>
      </c>
      <c r="AF139" s="84" t="s">
        <v>8507</v>
      </c>
      <c r="AG139" s="108" t="s">
        <v>8499</v>
      </c>
      <c r="AH139" s="84" t="s">
        <v>8332</v>
      </c>
      <c r="AI139" s="108" t="s">
        <v>7654</v>
      </c>
      <c r="AJ139" s="84">
        <v>760</v>
      </c>
      <c r="AK139" s="84">
        <v>760</v>
      </c>
      <c r="AL139" s="108" t="s">
        <v>8125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7652</v>
      </c>
      <c r="AB140" s="84">
        <v>51860</v>
      </c>
      <c r="AC140" s="108" t="s">
        <v>8334</v>
      </c>
      <c r="AD140" s="84">
        <v>52</v>
      </c>
      <c r="AE140" s="84" t="s">
        <v>8340</v>
      </c>
      <c r="AF140" s="84" t="s">
        <v>8509</v>
      </c>
      <c r="AG140" s="108" t="s">
        <v>8491</v>
      </c>
      <c r="AH140" s="84" t="s">
        <v>8343</v>
      </c>
      <c r="AI140" s="108" t="s">
        <v>7652</v>
      </c>
      <c r="AJ140" s="84">
        <v>1270</v>
      </c>
      <c r="AK140" s="84">
        <v>1270</v>
      </c>
      <c r="AL140" s="108" t="s">
        <v>8125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7656</v>
      </c>
      <c r="AB141" s="84">
        <v>51860</v>
      </c>
      <c r="AC141" s="108" t="s">
        <v>8355</v>
      </c>
      <c r="AD141" s="84">
        <v>52</v>
      </c>
      <c r="AE141" s="84" t="s">
        <v>8335</v>
      </c>
      <c r="AF141" s="84" t="s">
        <v>8501</v>
      </c>
      <c r="AG141" s="108" t="s">
        <v>8502</v>
      </c>
      <c r="AH141" s="84" t="s">
        <v>8343</v>
      </c>
      <c r="AI141" s="108" t="s">
        <v>7656</v>
      </c>
      <c r="AJ141" s="84">
        <v>1270</v>
      </c>
      <c r="AK141" s="84">
        <v>1270</v>
      </c>
      <c r="AL141" s="108" t="s">
        <v>8125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7630</v>
      </c>
      <c r="AB142" s="84">
        <v>31116</v>
      </c>
      <c r="AC142" s="108" t="s">
        <v>8329</v>
      </c>
      <c r="AD142" s="84">
        <v>52</v>
      </c>
      <c r="AE142" s="84" t="s">
        <v>8324</v>
      </c>
      <c r="AF142" s="84" t="s">
        <v>8510</v>
      </c>
      <c r="AG142" s="108" t="s">
        <v>8511</v>
      </c>
      <c r="AH142" s="84" t="s">
        <v>8332</v>
      </c>
      <c r="AI142" s="108" t="s">
        <v>7630</v>
      </c>
      <c r="AJ142" s="84">
        <v>800</v>
      </c>
      <c r="AK142" s="84">
        <v>800</v>
      </c>
      <c r="AL142" s="108" t="s">
        <v>8125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7648</v>
      </c>
      <c r="AB143" s="84">
        <v>51860</v>
      </c>
      <c r="AC143" s="108" t="s">
        <v>8323</v>
      </c>
      <c r="AD143" s="84">
        <v>52</v>
      </c>
      <c r="AE143" s="84" t="s">
        <v>8335</v>
      </c>
      <c r="AF143" s="84" t="s">
        <v>8500</v>
      </c>
      <c r="AG143" s="108" t="s">
        <v>8483</v>
      </c>
      <c r="AH143" s="84" t="s">
        <v>8343</v>
      </c>
      <c r="AI143" s="108" t="s">
        <v>7648</v>
      </c>
      <c r="AJ143" s="84">
        <v>1270</v>
      </c>
      <c r="AK143" s="84">
        <v>1270</v>
      </c>
      <c r="AL143" s="108" t="s">
        <v>8125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7805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7658</v>
      </c>
      <c r="AB144" s="84">
        <v>62232</v>
      </c>
      <c r="AC144" s="108" t="s">
        <v>8361</v>
      </c>
      <c r="AD144" s="84">
        <v>52</v>
      </c>
      <c r="AE144" s="84" t="s">
        <v>8391</v>
      </c>
      <c r="AF144" s="84" t="s">
        <v>8512</v>
      </c>
      <c r="AG144" s="108" t="s">
        <v>8513</v>
      </c>
      <c r="AH144" s="84" t="s">
        <v>8327</v>
      </c>
      <c r="AI144" s="108" t="s">
        <v>7658</v>
      </c>
      <c r="AJ144" s="84">
        <v>1520</v>
      </c>
      <c r="AK144" s="84">
        <v>1520</v>
      </c>
      <c r="AL144" s="108" t="s">
        <v>8125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7659</v>
      </c>
      <c r="AB145" s="84">
        <v>51860</v>
      </c>
      <c r="AC145" s="108" t="s">
        <v>8373</v>
      </c>
      <c r="AD145" s="84">
        <v>52</v>
      </c>
      <c r="AE145" s="84" t="s">
        <v>8335</v>
      </c>
      <c r="AF145" s="84" t="s">
        <v>8482</v>
      </c>
      <c r="AG145" s="108" t="s">
        <v>8514</v>
      </c>
      <c r="AH145" s="84" t="s">
        <v>8343</v>
      </c>
      <c r="AI145" s="108" t="s">
        <v>7659</v>
      </c>
      <c r="AJ145" s="84">
        <v>1260</v>
      </c>
      <c r="AK145" s="84">
        <v>1260</v>
      </c>
      <c r="AL145" s="108" t="s">
        <v>8125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7659</v>
      </c>
      <c r="AB146" s="84">
        <v>20744</v>
      </c>
      <c r="AC146" s="108" t="s">
        <v>8373</v>
      </c>
      <c r="AD146" s="84">
        <v>52</v>
      </c>
      <c r="AE146" s="84" t="s">
        <v>8340</v>
      </c>
      <c r="AF146" s="84" t="s">
        <v>8341</v>
      </c>
      <c r="AG146" s="108" t="s">
        <v>8514</v>
      </c>
      <c r="AH146" s="84" t="s">
        <v>8343</v>
      </c>
      <c r="AI146" s="108" t="s">
        <v>7659</v>
      </c>
      <c r="AJ146" s="84">
        <v>510</v>
      </c>
      <c r="AK146" s="84">
        <v>510</v>
      </c>
      <c r="AL146" s="108" t="s">
        <v>8125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7660</v>
      </c>
      <c r="AB147" s="84">
        <v>62232</v>
      </c>
      <c r="AC147" s="108" t="s">
        <v>8334</v>
      </c>
      <c r="AD147" s="84">
        <v>52</v>
      </c>
      <c r="AE147" s="84" t="s">
        <v>8340</v>
      </c>
      <c r="AF147" s="84" t="s">
        <v>8515</v>
      </c>
      <c r="AG147" s="108" t="s">
        <v>8516</v>
      </c>
      <c r="AH147" s="84" t="s">
        <v>8343</v>
      </c>
      <c r="AI147" s="108" t="s">
        <v>7660</v>
      </c>
      <c r="AJ147" s="84">
        <v>1520</v>
      </c>
      <c r="AK147" s="84">
        <v>1520</v>
      </c>
      <c r="AL147" s="108" t="s">
        <v>8125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7635</v>
      </c>
      <c r="AB148" s="84">
        <v>62232</v>
      </c>
      <c r="AC148" s="108" t="s">
        <v>8329</v>
      </c>
      <c r="AD148" s="84">
        <v>52</v>
      </c>
      <c r="AE148" s="84" t="s">
        <v>8340</v>
      </c>
      <c r="AF148" s="84" t="s">
        <v>8399</v>
      </c>
      <c r="AG148" s="108" t="s">
        <v>8454</v>
      </c>
      <c r="AH148" s="84" t="s">
        <v>8343</v>
      </c>
      <c r="AI148" s="108" t="s">
        <v>7635</v>
      </c>
      <c r="AJ148" s="84">
        <v>1520</v>
      </c>
      <c r="AK148" s="84">
        <v>1520</v>
      </c>
      <c r="AL148" s="108" t="s">
        <v>8125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7633</v>
      </c>
      <c r="AB149" s="84">
        <v>25930</v>
      </c>
      <c r="AC149" s="108" t="s">
        <v>8334</v>
      </c>
      <c r="AD149" s="84">
        <v>24</v>
      </c>
      <c r="AE149" s="84" t="s">
        <v>8340</v>
      </c>
      <c r="AF149" s="84" t="s">
        <v>8426</v>
      </c>
      <c r="AG149" s="108" t="s">
        <v>8419</v>
      </c>
      <c r="AH149" s="84" t="s">
        <v>8343</v>
      </c>
      <c r="AI149" s="108" t="s">
        <v>7633</v>
      </c>
      <c r="AJ149" s="84">
        <v>1350</v>
      </c>
      <c r="AK149" s="84">
        <v>1350</v>
      </c>
      <c r="AL149" s="108" t="s">
        <v>8517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7654</v>
      </c>
      <c r="AB150" s="84">
        <v>25930</v>
      </c>
      <c r="AC150" s="108" t="s">
        <v>8373</v>
      </c>
      <c r="AD150" s="84">
        <v>24</v>
      </c>
      <c r="AE150" s="84" t="s">
        <v>8340</v>
      </c>
      <c r="AF150" s="84" t="s">
        <v>8518</v>
      </c>
      <c r="AG150" s="108" t="s">
        <v>8499</v>
      </c>
      <c r="AH150" s="84" t="s">
        <v>8343</v>
      </c>
      <c r="AI150" s="108" t="s">
        <v>7654</v>
      </c>
      <c r="AJ150" s="84">
        <v>1350</v>
      </c>
      <c r="AK150" s="84">
        <v>1350</v>
      </c>
      <c r="AL150" s="108" t="s">
        <v>8125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7661</v>
      </c>
      <c r="AB151" s="84">
        <v>25930</v>
      </c>
      <c r="AC151" s="108" t="s">
        <v>8378</v>
      </c>
      <c r="AD151" s="84">
        <v>24</v>
      </c>
      <c r="AE151" s="84" t="s">
        <v>8344</v>
      </c>
      <c r="AF151" s="84" t="s">
        <v>8472</v>
      </c>
      <c r="AG151" s="108" t="s">
        <v>8440</v>
      </c>
      <c r="AH151" s="84" t="s">
        <v>8343</v>
      </c>
      <c r="AI151" s="108" t="s">
        <v>7661</v>
      </c>
      <c r="AJ151" s="84">
        <v>1350</v>
      </c>
      <c r="AK151" s="84">
        <v>1350</v>
      </c>
      <c r="AL151" s="108" t="s">
        <v>8125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7662</v>
      </c>
      <c r="AB152" s="84">
        <v>25930</v>
      </c>
      <c r="AC152" s="108" t="s">
        <v>8329</v>
      </c>
      <c r="AD152" s="84">
        <v>24</v>
      </c>
      <c r="AE152" s="84" t="s">
        <v>8340</v>
      </c>
      <c r="AF152" s="84" t="s">
        <v>8519</v>
      </c>
      <c r="AG152" s="108" t="s">
        <v>8520</v>
      </c>
      <c r="AH152" s="84" t="s">
        <v>8343</v>
      </c>
      <c r="AI152" s="108" t="s">
        <v>7662</v>
      </c>
      <c r="AJ152" s="84">
        <v>1350</v>
      </c>
      <c r="AK152" s="84">
        <v>1350</v>
      </c>
      <c r="AL152" s="108" t="s">
        <v>8348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7654</v>
      </c>
      <c r="AB153" s="84">
        <v>25930</v>
      </c>
      <c r="AC153" s="108" t="s">
        <v>8339</v>
      </c>
      <c r="AD153" s="84">
        <v>24</v>
      </c>
      <c r="AE153" s="84" t="s">
        <v>8340</v>
      </c>
      <c r="AF153" s="84" t="s">
        <v>8521</v>
      </c>
      <c r="AG153" s="108" t="s">
        <v>8499</v>
      </c>
      <c r="AH153" s="84" t="s">
        <v>8343</v>
      </c>
      <c r="AI153" s="108" t="s">
        <v>7654</v>
      </c>
      <c r="AJ153" s="84">
        <v>1350</v>
      </c>
      <c r="AK153" s="84">
        <v>1350</v>
      </c>
      <c r="AL153" s="108" t="s">
        <v>8338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7663</v>
      </c>
      <c r="AB154" s="84">
        <v>25930</v>
      </c>
      <c r="AC154" s="108" t="s">
        <v>8378</v>
      </c>
      <c r="AD154" s="84">
        <v>24</v>
      </c>
      <c r="AE154" s="84" t="s">
        <v>8344</v>
      </c>
      <c r="AF154" s="84" t="s">
        <v>8522</v>
      </c>
      <c r="AG154" s="108" t="s">
        <v>8523</v>
      </c>
      <c r="AH154" s="84" t="s">
        <v>8343</v>
      </c>
      <c r="AI154" s="108" t="s">
        <v>7663</v>
      </c>
      <c r="AJ154" s="84">
        <v>1350</v>
      </c>
      <c r="AK154" s="84">
        <v>1350</v>
      </c>
      <c r="AL154" s="108" t="s">
        <v>8338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7664</v>
      </c>
      <c r="AB155" s="84">
        <v>25930</v>
      </c>
      <c r="AC155" s="108" t="s">
        <v>8355</v>
      </c>
      <c r="AD155" s="84">
        <v>24</v>
      </c>
      <c r="AE155" s="84" t="s">
        <v>8344</v>
      </c>
      <c r="AF155" s="84" t="s">
        <v>8524</v>
      </c>
      <c r="AG155" s="108" t="s">
        <v>8525</v>
      </c>
      <c r="AH155" s="84" t="s">
        <v>8343</v>
      </c>
      <c r="AI155" s="108" t="s">
        <v>7664</v>
      </c>
      <c r="AJ155" s="84">
        <v>1350</v>
      </c>
      <c r="AK155" s="84">
        <v>1350</v>
      </c>
      <c r="AL155" s="108" t="s">
        <v>8133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7665</v>
      </c>
      <c r="AB156" s="84">
        <v>25930</v>
      </c>
      <c r="AC156" s="108" t="s">
        <v>8323</v>
      </c>
      <c r="AD156" s="84">
        <v>24</v>
      </c>
      <c r="AE156" s="84" t="s">
        <v>8340</v>
      </c>
      <c r="AF156" s="84" t="s">
        <v>8526</v>
      </c>
      <c r="AG156" s="108" t="s">
        <v>8527</v>
      </c>
      <c r="AH156" s="84" t="s">
        <v>8343</v>
      </c>
      <c r="AI156" s="108" t="s">
        <v>7665</v>
      </c>
      <c r="AJ156" s="84">
        <v>1350</v>
      </c>
      <c r="AK156" s="84">
        <v>1350</v>
      </c>
      <c r="AL156" s="108" t="s">
        <v>8338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7654</v>
      </c>
      <c r="AB157" s="84">
        <v>25930</v>
      </c>
      <c r="AC157" s="108" t="s">
        <v>8373</v>
      </c>
      <c r="AD157" s="84">
        <v>24</v>
      </c>
      <c r="AE157" s="84" t="s">
        <v>8340</v>
      </c>
      <c r="AF157" s="84" t="s">
        <v>8428</v>
      </c>
      <c r="AG157" s="108" t="s">
        <v>8499</v>
      </c>
      <c r="AH157" s="84" t="s">
        <v>8343</v>
      </c>
      <c r="AI157" s="108" t="s">
        <v>7654</v>
      </c>
      <c r="AJ157" s="84">
        <v>1350</v>
      </c>
      <c r="AK157" s="84">
        <v>1350</v>
      </c>
      <c r="AL157" s="108" t="s">
        <v>8338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7664</v>
      </c>
      <c r="AB158" s="84">
        <v>25930</v>
      </c>
      <c r="AC158" s="108" t="s">
        <v>8323</v>
      </c>
      <c r="AD158" s="84">
        <v>24</v>
      </c>
      <c r="AE158" s="84" t="s">
        <v>8340</v>
      </c>
      <c r="AF158" s="84" t="s">
        <v>8528</v>
      </c>
      <c r="AG158" s="108" t="s">
        <v>8525</v>
      </c>
      <c r="AH158" s="84" t="s">
        <v>8343</v>
      </c>
      <c r="AI158" s="108" t="s">
        <v>7664</v>
      </c>
      <c r="AJ158" s="84">
        <v>1350</v>
      </c>
      <c r="AK158" s="84">
        <v>1350</v>
      </c>
      <c r="AL158" s="108" t="s">
        <v>8338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7665</v>
      </c>
      <c r="AB159" s="84">
        <v>25930</v>
      </c>
      <c r="AC159" s="108" t="s">
        <v>8323</v>
      </c>
      <c r="AD159" s="84">
        <v>24</v>
      </c>
      <c r="AE159" s="84" t="s">
        <v>8340</v>
      </c>
      <c r="AF159" s="84" t="s">
        <v>8529</v>
      </c>
      <c r="AG159" s="108" t="s">
        <v>8527</v>
      </c>
      <c r="AH159" s="84" t="s">
        <v>8343</v>
      </c>
      <c r="AI159" s="108" t="s">
        <v>7665</v>
      </c>
      <c r="AJ159" s="84">
        <v>1350</v>
      </c>
      <c r="AK159" s="84">
        <v>1350</v>
      </c>
      <c r="AL159" s="108" t="s">
        <v>8338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7963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7666</v>
      </c>
      <c r="AB160" s="84">
        <v>25930</v>
      </c>
      <c r="AC160" s="108" t="s">
        <v>8329</v>
      </c>
      <c r="AD160" s="84">
        <v>24</v>
      </c>
      <c r="AE160" s="84" t="s">
        <v>8344</v>
      </c>
      <c r="AF160" s="84" t="s">
        <v>8425</v>
      </c>
      <c r="AG160" s="108" t="s">
        <v>8530</v>
      </c>
      <c r="AH160" s="84" t="s">
        <v>8343</v>
      </c>
      <c r="AI160" s="108" t="s">
        <v>7666</v>
      </c>
      <c r="AJ160" s="84">
        <v>1350</v>
      </c>
      <c r="AK160" s="84">
        <v>1350</v>
      </c>
      <c r="AL160" s="108" t="s">
        <v>8348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7667</v>
      </c>
      <c r="AB161" s="84">
        <v>25930</v>
      </c>
      <c r="AC161" s="108" t="s">
        <v>8323</v>
      </c>
      <c r="AD161" s="84">
        <v>24</v>
      </c>
      <c r="AE161" s="84" t="s">
        <v>8344</v>
      </c>
      <c r="AF161" s="84" t="s">
        <v>8445</v>
      </c>
      <c r="AG161" s="108" t="s">
        <v>8531</v>
      </c>
      <c r="AH161" s="84" t="s">
        <v>8343</v>
      </c>
      <c r="AI161" s="108" t="s">
        <v>7667</v>
      </c>
      <c r="AJ161" s="84">
        <v>1350</v>
      </c>
      <c r="AK161" s="84">
        <v>1350</v>
      </c>
      <c r="AL161" s="108" t="s">
        <v>8338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7665</v>
      </c>
      <c r="AB162" s="84">
        <v>25930</v>
      </c>
      <c r="AC162" s="108" t="s">
        <v>8323</v>
      </c>
      <c r="AD162" s="84">
        <v>24</v>
      </c>
      <c r="AE162" s="84" t="s">
        <v>8344</v>
      </c>
      <c r="AF162" s="84" t="s">
        <v>8532</v>
      </c>
      <c r="AG162" s="108" t="s">
        <v>8527</v>
      </c>
      <c r="AH162" s="84" t="s">
        <v>8343</v>
      </c>
      <c r="AI162" s="108" t="s">
        <v>7665</v>
      </c>
      <c r="AJ162" s="84">
        <v>1350</v>
      </c>
      <c r="AK162" s="84">
        <v>1350</v>
      </c>
      <c r="AL162" s="108" t="s">
        <v>8338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7665</v>
      </c>
      <c r="AB163" s="84">
        <v>25930</v>
      </c>
      <c r="AC163" s="108" t="s">
        <v>8323</v>
      </c>
      <c r="AD163" s="84">
        <v>24</v>
      </c>
      <c r="AE163" s="84" t="s">
        <v>8344</v>
      </c>
      <c r="AF163" s="84" t="s">
        <v>8532</v>
      </c>
      <c r="AG163" s="108" t="s">
        <v>8527</v>
      </c>
      <c r="AH163" s="84" t="s">
        <v>8343</v>
      </c>
      <c r="AI163" s="108" t="s">
        <v>7665</v>
      </c>
      <c r="AJ163" s="84">
        <v>1350</v>
      </c>
      <c r="AK163" s="84">
        <v>1350</v>
      </c>
      <c r="AL163" s="108" t="s">
        <v>8125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7668</v>
      </c>
      <c r="AB164" s="84">
        <v>25930</v>
      </c>
      <c r="AC164" s="108" t="s">
        <v>8361</v>
      </c>
      <c r="AD164" s="84">
        <v>24</v>
      </c>
      <c r="AE164" s="84" t="s">
        <v>8340</v>
      </c>
      <c r="AF164" s="84" t="s">
        <v>8533</v>
      </c>
      <c r="AG164" s="108" t="s">
        <v>8534</v>
      </c>
      <c r="AH164" s="84" t="s">
        <v>8343</v>
      </c>
      <c r="AI164" s="108" t="s">
        <v>7668</v>
      </c>
      <c r="AJ164" s="84">
        <v>1350</v>
      </c>
      <c r="AK164" s="84">
        <v>1350</v>
      </c>
      <c r="AL164" s="108" t="s">
        <v>8338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7665</v>
      </c>
      <c r="AB165" s="84">
        <v>25930</v>
      </c>
      <c r="AC165" s="108" t="s">
        <v>8323</v>
      </c>
      <c r="AD165" s="84">
        <v>24</v>
      </c>
      <c r="AE165" s="84" t="s">
        <v>8335</v>
      </c>
      <c r="AF165" s="84" t="s">
        <v>8535</v>
      </c>
      <c r="AG165" s="108" t="s">
        <v>8527</v>
      </c>
      <c r="AH165" s="84" t="s">
        <v>8343</v>
      </c>
      <c r="AI165" s="108" t="s">
        <v>7665</v>
      </c>
      <c r="AJ165" s="84">
        <v>1350</v>
      </c>
      <c r="AK165" s="84">
        <v>1350</v>
      </c>
      <c r="AL165" s="108" t="s">
        <v>8338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7665</v>
      </c>
      <c r="AB166" s="84">
        <v>25930</v>
      </c>
      <c r="AC166" s="108" t="s">
        <v>8323</v>
      </c>
      <c r="AD166" s="84">
        <v>24</v>
      </c>
      <c r="AE166" s="84" t="s">
        <v>8335</v>
      </c>
      <c r="AF166" s="84" t="s">
        <v>8536</v>
      </c>
      <c r="AG166" s="108" t="s">
        <v>8527</v>
      </c>
      <c r="AH166" s="84" t="s">
        <v>8327</v>
      </c>
      <c r="AI166" s="108" t="s">
        <v>7665</v>
      </c>
      <c r="AJ166" s="84">
        <v>1350</v>
      </c>
      <c r="AK166" s="84">
        <v>1350</v>
      </c>
      <c r="AL166" s="108" t="s">
        <v>8125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7667</v>
      </c>
      <c r="AB167" s="84">
        <v>25930</v>
      </c>
      <c r="AC167" s="108" t="s">
        <v>8373</v>
      </c>
      <c r="AD167" s="84">
        <v>24</v>
      </c>
      <c r="AE167" s="84" t="s">
        <v>8344</v>
      </c>
      <c r="AF167" s="84" t="s">
        <v>8537</v>
      </c>
      <c r="AG167" s="108" t="s">
        <v>8531</v>
      </c>
      <c r="AH167" s="84" t="s">
        <v>8343</v>
      </c>
      <c r="AI167" s="108" t="s">
        <v>7667</v>
      </c>
      <c r="AJ167" s="84">
        <v>1350</v>
      </c>
      <c r="AK167" s="84">
        <v>1350</v>
      </c>
      <c r="AL167" s="108" t="s">
        <v>8338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7669</v>
      </c>
      <c r="AB168" s="84">
        <v>25930</v>
      </c>
      <c r="AC168" s="108" t="s">
        <v>8339</v>
      </c>
      <c r="AD168" s="84">
        <v>24</v>
      </c>
      <c r="AE168" s="84" t="s">
        <v>8344</v>
      </c>
      <c r="AF168" s="84" t="s">
        <v>8341</v>
      </c>
      <c r="AG168" s="108" t="s">
        <v>8342</v>
      </c>
      <c r="AH168" s="84" t="s">
        <v>8343</v>
      </c>
      <c r="AI168" s="108" t="s">
        <v>7669</v>
      </c>
      <c r="AJ168" s="84">
        <v>1350</v>
      </c>
      <c r="AK168" s="84">
        <v>1350</v>
      </c>
      <c r="AL168" s="108" t="s">
        <v>8125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7634</v>
      </c>
      <c r="AB169" s="84">
        <v>25930</v>
      </c>
      <c r="AC169" s="108" t="s">
        <v>8323</v>
      </c>
      <c r="AD169" s="84">
        <v>24</v>
      </c>
      <c r="AE169" s="84" t="s">
        <v>8335</v>
      </c>
      <c r="AF169" s="84" t="s">
        <v>8538</v>
      </c>
      <c r="AG169" s="108" t="s">
        <v>8453</v>
      </c>
      <c r="AH169" s="84" t="s">
        <v>8343</v>
      </c>
      <c r="AI169" s="108" t="s">
        <v>7634</v>
      </c>
      <c r="AJ169" s="84">
        <v>1350</v>
      </c>
      <c r="AK169" s="84">
        <v>1350</v>
      </c>
      <c r="AL169" s="108" t="s">
        <v>8338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7633</v>
      </c>
      <c r="AB170" s="84">
        <v>25930</v>
      </c>
      <c r="AC170" s="108" t="s">
        <v>8334</v>
      </c>
      <c r="AD170" s="84">
        <v>24</v>
      </c>
      <c r="AE170" s="84" t="s">
        <v>8344</v>
      </c>
      <c r="AF170" s="84" t="s">
        <v>8539</v>
      </c>
      <c r="AG170" s="108" t="s">
        <v>8451</v>
      </c>
      <c r="AH170" s="84" t="s">
        <v>8343</v>
      </c>
      <c r="AI170" s="108" t="s">
        <v>7633</v>
      </c>
      <c r="AJ170" s="84">
        <v>1350</v>
      </c>
      <c r="AK170" s="84">
        <v>1350</v>
      </c>
      <c r="AL170" s="108" t="s">
        <v>8338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7662</v>
      </c>
      <c r="AB171" s="84">
        <v>25930</v>
      </c>
      <c r="AC171" s="108" t="s">
        <v>8329</v>
      </c>
      <c r="AD171" s="84">
        <v>24</v>
      </c>
      <c r="AE171" s="84" t="s">
        <v>8376</v>
      </c>
      <c r="AF171" s="84" t="s">
        <v>8540</v>
      </c>
      <c r="AG171" s="108" t="s">
        <v>8520</v>
      </c>
      <c r="AH171" s="84" t="s">
        <v>8343</v>
      </c>
      <c r="AI171" s="108" t="s">
        <v>7662</v>
      </c>
      <c r="AJ171" s="84">
        <v>1350</v>
      </c>
      <c r="AK171" s="84">
        <v>1350</v>
      </c>
      <c r="AL171" s="108" t="s">
        <v>8541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7670</v>
      </c>
      <c r="AB172" s="84">
        <v>25930</v>
      </c>
      <c r="AC172" s="108" t="s">
        <v>8373</v>
      </c>
      <c r="AD172" s="84">
        <v>24</v>
      </c>
      <c r="AE172" s="84" t="s">
        <v>8340</v>
      </c>
      <c r="AF172" s="84" t="s">
        <v>8518</v>
      </c>
      <c r="AG172" s="108" t="s">
        <v>8542</v>
      </c>
      <c r="AH172" s="84" t="s">
        <v>8343</v>
      </c>
      <c r="AI172" s="108" t="s">
        <v>7670</v>
      </c>
      <c r="AJ172" s="84">
        <v>1350</v>
      </c>
      <c r="AK172" s="84">
        <v>1350</v>
      </c>
      <c r="AL172" s="108" t="s">
        <v>7774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7671</v>
      </c>
      <c r="AB173" s="84">
        <v>25930</v>
      </c>
      <c r="AC173" s="108" t="s">
        <v>8334</v>
      </c>
      <c r="AD173" s="84">
        <v>24</v>
      </c>
      <c r="AE173" s="84" t="s">
        <v>8344</v>
      </c>
      <c r="AF173" s="84" t="s">
        <v>8543</v>
      </c>
      <c r="AG173" s="108" t="s">
        <v>8544</v>
      </c>
      <c r="AH173" s="84" t="s">
        <v>8343</v>
      </c>
      <c r="AI173" s="108" t="s">
        <v>7671</v>
      </c>
      <c r="AJ173" s="84">
        <v>1350</v>
      </c>
      <c r="AK173" s="84">
        <v>1350</v>
      </c>
      <c r="AL173" s="108" t="s">
        <v>7826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7672</v>
      </c>
      <c r="AB174" s="84">
        <v>25930</v>
      </c>
      <c r="AC174" s="108" t="s">
        <v>8334</v>
      </c>
      <c r="AD174" s="84">
        <v>24</v>
      </c>
      <c r="AE174" s="84" t="s">
        <v>8344</v>
      </c>
      <c r="AF174" s="84" t="s">
        <v>8545</v>
      </c>
      <c r="AG174" s="108" t="s">
        <v>8546</v>
      </c>
      <c r="AH174" s="84" t="s">
        <v>8343</v>
      </c>
      <c r="AI174" s="108" t="s">
        <v>7672</v>
      </c>
      <c r="AJ174" s="84">
        <v>1350</v>
      </c>
      <c r="AK174" s="84">
        <v>1350</v>
      </c>
      <c r="AL174" s="108" t="s">
        <v>8338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7633</v>
      </c>
      <c r="AB175" s="84">
        <v>25930</v>
      </c>
      <c r="AC175" s="108" t="s">
        <v>8323</v>
      </c>
      <c r="AD175" s="84">
        <v>24</v>
      </c>
      <c r="AE175" s="84" t="s">
        <v>8344</v>
      </c>
      <c r="AF175" s="84" t="s">
        <v>8416</v>
      </c>
      <c r="AG175" s="108" t="s">
        <v>8423</v>
      </c>
      <c r="AH175" s="84" t="s">
        <v>8343</v>
      </c>
      <c r="AI175" s="108" t="s">
        <v>7633</v>
      </c>
      <c r="AJ175" s="84">
        <v>1350</v>
      </c>
      <c r="AK175" s="84">
        <v>1350</v>
      </c>
      <c r="AL175" s="108" t="s">
        <v>8125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7632</v>
      </c>
      <c r="AB176" s="84">
        <v>25930</v>
      </c>
      <c r="AC176" s="108" t="s">
        <v>8334</v>
      </c>
      <c r="AD176" s="84">
        <v>24</v>
      </c>
      <c r="AE176" s="84" t="s">
        <v>8340</v>
      </c>
      <c r="AF176" s="84" t="s">
        <v>8371</v>
      </c>
      <c r="AG176" s="108" t="s">
        <v>8448</v>
      </c>
      <c r="AH176" s="84" t="s">
        <v>8343</v>
      </c>
      <c r="AI176" s="108" t="s">
        <v>7632</v>
      </c>
      <c r="AJ176" s="84">
        <v>1350</v>
      </c>
      <c r="AK176" s="84">
        <v>1350</v>
      </c>
      <c r="AL176" s="108" t="s">
        <v>8338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8049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7669</v>
      </c>
      <c r="AB177" s="84">
        <v>25930</v>
      </c>
      <c r="AC177" s="108" t="s">
        <v>8339</v>
      </c>
      <c r="AD177" s="84">
        <v>24</v>
      </c>
      <c r="AE177" s="84" t="s">
        <v>8344</v>
      </c>
      <c r="AF177" s="84" t="s">
        <v>8341</v>
      </c>
      <c r="AG177" s="108" t="s">
        <v>8342</v>
      </c>
      <c r="AH177" s="84" t="s">
        <v>8343</v>
      </c>
      <c r="AI177" s="108" t="s">
        <v>7669</v>
      </c>
      <c r="AJ177" s="84">
        <v>1350</v>
      </c>
      <c r="AK177" s="84">
        <v>1350</v>
      </c>
      <c r="AL177" s="108" t="s">
        <v>8125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8348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7667</v>
      </c>
      <c r="AB178" s="84">
        <v>25930</v>
      </c>
      <c r="AC178" s="108" t="s">
        <v>8361</v>
      </c>
      <c r="AD178" s="84">
        <v>24</v>
      </c>
      <c r="AE178" s="84" t="s">
        <v>8340</v>
      </c>
      <c r="AF178" s="84" t="s">
        <v>8349</v>
      </c>
      <c r="AG178" s="108" t="s">
        <v>8531</v>
      </c>
      <c r="AH178" s="84" t="s">
        <v>8343</v>
      </c>
      <c r="AI178" s="108" t="s">
        <v>7667</v>
      </c>
      <c r="AJ178" s="84">
        <v>1350</v>
      </c>
      <c r="AK178" s="84">
        <v>1350</v>
      </c>
      <c r="AL178" s="108" t="s">
        <v>8125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7671</v>
      </c>
      <c r="AB179" s="84">
        <v>25930</v>
      </c>
      <c r="AC179" s="108" t="s">
        <v>8361</v>
      </c>
      <c r="AD179" s="84">
        <v>24</v>
      </c>
      <c r="AE179" s="84" t="s">
        <v>8344</v>
      </c>
      <c r="AF179" s="84" t="s">
        <v>8416</v>
      </c>
      <c r="AG179" s="108" t="s">
        <v>8544</v>
      </c>
      <c r="AH179" s="84" t="s">
        <v>8343</v>
      </c>
      <c r="AI179" s="108" t="s">
        <v>7671</v>
      </c>
      <c r="AJ179" s="84">
        <v>1350</v>
      </c>
      <c r="AK179" s="84">
        <v>1350</v>
      </c>
      <c r="AL179" s="108" t="s">
        <v>8338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7665</v>
      </c>
      <c r="AB180" s="84">
        <v>25930</v>
      </c>
      <c r="AC180" s="108" t="s">
        <v>8323</v>
      </c>
      <c r="AD180" s="84">
        <v>24</v>
      </c>
      <c r="AE180" s="84" t="s">
        <v>8344</v>
      </c>
      <c r="AF180" s="84" t="s">
        <v>8547</v>
      </c>
      <c r="AG180" s="108" t="s">
        <v>8527</v>
      </c>
      <c r="AH180" s="84" t="s">
        <v>8343</v>
      </c>
      <c r="AI180" s="108" t="s">
        <v>7665</v>
      </c>
      <c r="AJ180" s="84">
        <v>1350</v>
      </c>
      <c r="AK180" s="84">
        <v>1350</v>
      </c>
      <c r="AL180" s="108" t="s">
        <v>8125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7662</v>
      </c>
      <c r="AB181" s="84">
        <v>25930</v>
      </c>
      <c r="AC181" s="108" t="s">
        <v>8329</v>
      </c>
      <c r="AD181" s="84">
        <v>24</v>
      </c>
      <c r="AE181" s="84" t="s">
        <v>8344</v>
      </c>
      <c r="AF181" s="84" t="s">
        <v>8548</v>
      </c>
      <c r="AG181" s="108" t="s">
        <v>8520</v>
      </c>
      <c r="AH181" s="84" t="s">
        <v>8343</v>
      </c>
      <c r="AI181" s="108" t="s">
        <v>7662</v>
      </c>
      <c r="AJ181" s="84">
        <v>1350</v>
      </c>
      <c r="AK181" s="84">
        <v>1350</v>
      </c>
      <c r="AL181" s="108" t="s">
        <v>8549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7633</v>
      </c>
      <c r="AB182" s="84">
        <v>25930</v>
      </c>
      <c r="AC182" s="108" t="s">
        <v>8334</v>
      </c>
      <c r="AD182" s="84">
        <v>24</v>
      </c>
      <c r="AE182" s="84" t="s">
        <v>8344</v>
      </c>
      <c r="AF182" s="84" t="s">
        <v>8416</v>
      </c>
      <c r="AG182" s="108" t="s">
        <v>8451</v>
      </c>
      <c r="AH182" s="84" t="s">
        <v>8343</v>
      </c>
      <c r="AI182" s="108" t="s">
        <v>7633</v>
      </c>
      <c r="AJ182" s="84">
        <v>1350</v>
      </c>
      <c r="AK182" s="84">
        <v>1350</v>
      </c>
      <c r="AL182" s="108" t="s">
        <v>8125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7654</v>
      </c>
      <c r="AB183" s="84">
        <v>25930</v>
      </c>
      <c r="AC183" s="108" t="s">
        <v>8373</v>
      </c>
      <c r="AD183" s="84">
        <v>24</v>
      </c>
      <c r="AE183" s="84" t="s">
        <v>8344</v>
      </c>
      <c r="AF183" s="84" t="s">
        <v>8537</v>
      </c>
      <c r="AG183" s="108" t="s">
        <v>8499</v>
      </c>
      <c r="AH183" s="84" t="s">
        <v>8343</v>
      </c>
      <c r="AI183" s="108" t="s">
        <v>7654</v>
      </c>
      <c r="AJ183" s="84">
        <v>1350</v>
      </c>
      <c r="AK183" s="84">
        <v>1350</v>
      </c>
      <c r="AL183" s="108" t="s">
        <v>8338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7672</v>
      </c>
      <c r="AB184" s="84">
        <v>25930</v>
      </c>
      <c r="AC184" s="108" t="s">
        <v>8334</v>
      </c>
      <c r="AD184" s="84">
        <v>24</v>
      </c>
      <c r="AE184" s="84" t="s">
        <v>8344</v>
      </c>
      <c r="AF184" s="84" t="s">
        <v>8547</v>
      </c>
      <c r="AG184" s="108" t="s">
        <v>8546</v>
      </c>
      <c r="AH184" s="84" t="s">
        <v>8343</v>
      </c>
      <c r="AI184" s="108" t="s">
        <v>7672</v>
      </c>
      <c r="AJ184" s="84">
        <v>1350</v>
      </c>
      <c r="AK184" s="84">
        <v>1350</v>
      </c>
      <c r="AL184" s="108" t="s">
        <v>8338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7667</v>
      </c>
      <c r="AB185" s="84">
        <v>25930</v>
      </c>
      <c r="AC185" s="108" t="s">
        <v>8323</v>
      </c>
      <c r="AD185" s="84">
        <v>24</v>
      </c>
      <c r="AE185" s="84" t="s">
        <v>8344</v>
      </c>
      <c r="AF185" s="84" t="s">
        <v>8550</v>
      </c>
      <c r="AG185" s="108" t="s">
        <v>8531</v>
      </c>
      <c r="AH185" s="84" t="s">
        <v>8327</v>
      </c>
      <c r="AI185" s="108" t="s">
        <v>7667</v>
      </c>
      <c r="AJ185" s="84">
        <v>1350</v>
      </c>
      <c r="AK185" s="84">
        <v>1350</v>
      </c>
      <c r="AL185" s="108" t="s">
        <v>8338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7672</v>
      </c>
      <c r="AB186" s="84">
        <v>25930</v>
      </c>
      <c r="AC186" s="108" t="s">
        <v>8334</v>
      </c>
      <c r="AD186" s="84">
        <v>24</v>
      </c>
      <c r="AE186" s="84" t="s">
        <v>8340</v>
      </c>
      <c r="AF186" s="84" t="s">
        <v>8398</v>
      </c>
      <c r="AG186" s="108" t="s">
        <v>8389</v>
      </c>
      <c r="AH186" s="84" t="s">
        <v>8343</v>
      </c>
      <c r="AI186" s="108" t="s">
        <v>7672</v>
      </c>
      <c r="AJ186" s="84">
        <v>1350</v>
      </c>
      <c r="AK186" s="84">
        <v>1350</v>
      </c>
      <c r="AL186" s="108" t="s">
        <v>8551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7963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7673</v>
      </c>
      <c r="AB187" s="84">
        <v>25930</v>
      </c>
      <c r="AC187" s="108" t="s">
        <v>8323</v>
      </c>
      <c r="AD187" s="84">
        <v>24</v>
      </c>
      <c r="AE187" s="84" t="s">
        <v>8344</v>
      </c>
      <c r="AF187" s="84" t="s">
        <v>8552</v>
      </c>
      <c r="AG187" s="108" t="s">
        <v>8553</v>
      </c>
      <c r="AH187" s="84" t="s">
        <v>8343</v>
      </c>
      <c r="AI187" s="108" t="s">
        <v>7673</v>
      </c>
      <c r="AJ187" s="84">
        <v>1350</v>
      </c>
      <c r="AK187" s="84">
        <v>1350</v>
      </c>
      <c r="AL187" s="108" t="s">
        <v>8554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7661</v>
      </c>
      <c r="AB188" s="84">
        <v>25930</v>
      </c>
      <c r="AC188" s="108" t="s">
        <v>8378</v>
      </c>
      <c r="AD188" s="84">
        <v>24</v>
      </c>
      <c r="AE188" s="84" t="s">
        <v>8340</v>
      </c>
      <c r="AF188" s="84" t="s">
        <v>8380</v>
      </c>
      <c r="AG188" s="108" t="s">
        <v>8375</v>
      </c>
      <c r="AH188" s="84" t="s">
        <v>8343</v>
      </c>
      <c r="AI188" s="108" t="s">
        <v>7661</v>
      </c>
      <c r="AJ188" s="84">
        <v>1350</v>
      </c>
      <c r="AK188" s="84">
        <v>1350</v>
      </c>
      <c r="AL188" s="108" t="s">
        <v>8125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7674</v>
      </c>
      <c r="AB189" s="84">
        <v>25930</v>
      </c>
      <c r="AC189" s="108" t="s">
        <v>8323</v>
      </c>
      <c r="AD189" s="84">
        <v>24</v>
      </c>
      <c r="AE189" s="84" t="s">
        <v>8344</v>
      </c>
      <c r="AF189" s="84" t="s">
        <v>8555</v>
      </c>
      <c r="AG189" s="108" t="s">
        <v>8556</v>
      </c>
      <c r="AH189" s="84" t="s">
        <v>8343</v>
      </c>
      <c r="AI189" s="108" t="s">
        <v>7674</v>
      </c>
      <c r="AJ189" s="84">
        <v>1350</v>
      </c>
      <c r="AK189" s="84">
        <v>1350</v>
      </c>
      <c r="AL189" s="108" t="s">
        <v>8338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7672</v>
      </c>
      <c r="AB190" s="84">
        <v>25930</v>
      </c>
      <c r="AC190" s="108" t="s">
        <v>8334</v>
      </c>
      <c r="AD190" s="84">
        <v>24</v>
      </c>
      <c r="AE190" s="84" t="s">
        <v>8344</v>
      </c>
      <c r="AF190" s="84" t="s">
        <v>8547</v>
      </c>
      <c r="AG190" s="108" t="s">
        <v>8546</v>
      </c>
      <c r="AH190" s="84" t="s">
        <v>8343</v>
      </c>
      <c r="AI190" s="108" t="s">
        <v>7672</v>
      </c>
      <c r="AJ190" s="84">
        <v>1350</v>
      </c>
      <c r="AK190" s="84">
        <v>1350</v>
      </c>
      <c r="AL190" s="108" t="s">
        <v>8338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7632</v>
      </c>
      <c r="AB191" s="84">
        <v>25930</v>
      </c>
      <c r="AC191" s="108" t="s">
        <v>8334</v>
      </c>
      <c r="AD191" s="84">
        <v>24</v>
      </c>
      <c r="AE191" s="84" t="s">
        <v>8340</v>
      </c>
      <c r="AF191" s="84" t="s">
        <v>8371</v>
      </c>
      <c r="AG191" s="108" t="s">
        <v>8448</v>
      </c>
      <c r="AH191" s="84" t="s">
        <v>8343</v>
      </c>
      <c r="AI191" s="108" t="s">
        <v>7632</v>
      </c>
      <c r="AJ191" s="84">
        <v>1350</v>
      </c>
      <c r="AK191" s="84">
        <v>1350</v>
      </c>
      <c r="AL191" s="108" t="s">
        <v>8338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7673</v>
      </c>
      <c r="AB192" s="84">
        <v>25930</v>
      </c>
      <c r="AC192" s="108" t="s">
        <v>8323</v>
      </c>
      <c r="AD192" s="84">
        <v>24</v>
      </c>
      <c r="AE192" s="84" t="s">
        <v>8340</v>
      </c>
      <c r="AF192" s="84" t="s">
        <v>8557</v>
      </c>
      <c r="AG192" s="108" t="s">
        <v>8553</v>
      </c>
      <c r="AH192" s="84" t="s">
        <v>8343</v>
      </c>
      <c r="AI192" s="108" t="s">
        <v>7673</v>
      </c>
      <c r="AJ192" s="84">
        <v>1350</v>
      </c>
      <c r="AK192" s="84">
        <v>1350</v>
      </c>
      <c r="AL192" s="108" t="s">
        <v>8443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8011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7665</v>
      </c>
      <c r="AB193" s="84">
        <v>25930</v>
      </c>
      <c r="AC193" s="108" t="s">
        <v>8323</v>
      </c>
      <c r="AD193" s="84">
        <v>24</v>
      </c>
      <c r="AE193" s="84" t="s">
        <v>8344</v>
      </c>
      <c r="AF193" s="84" t="s">
        <v>8532</v>
      </c>
      <c r="AG193" s="108" t="s">
        <v>8527</v>
      </c>
      <c r="AH193" s="84" t="s">
        <v>8343</v>
      </c>
      <c r="AI193" s="108" t="s">
        <v>7665</v>
      </c>
      <c r="AJ193" s="84">
        <v>1350</v>
      </c>
      <c r="AK193" s="84">
        <v>1350</v>
      </c>
      <c r="AL193" s="108" t="s">
        <v>8125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7672</v>
      </c>
      <c r="AB194" s="84">
        <v>25930</v>
      </c>
      <c r="AC194" s="108" t="s">
        <v>8334</v>
      </c>
      <c r="AD194" s="84">
        <v>24</v>
      </c>
      <c r="AE194" s="84" t="s">
        <v>8340</v>
      </c>
      <c r="AF194" s="84" t="s">
        <v>8558</v>
      </c>
      <c r="AG194" s="108" t="s">
        <v>8546</v>
      </c>
      <c r="AH194" s="84" t="s">
        <v>8343</v>
      </c>
      <c r="AI194" s="108" t="s">
        <v>7672</v>
      </c>
      <c r="AJ194" s="84">
        <v>1350</v>
      </c>
      <c r="AK194" s="84">
        <v>1350</v>
      </c>
      <c r="AL194" s="108" t="s">
        <v>8338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7675</v>
      </c>
      <c r="AB195" s="84">
        <v>51860</v>
      </c>
      <c r="AC195" s="108" t="s">
        <v>8329</v>
      </c>
      <c r="AD195" s="84">
        <v>52</v>
      </c>
      <c r="AE195" s="84" t="s">
        <v>8356</v>
      </c>
      <c r="AF195" s="84" t="s">
        <v>8559</v>
      </c>
      <c r="AG195" s="108" t="s">
        <v>8560</v>
      </c>
      <c r="AH195" s="84" t="s">
        <v>8327</v>
      </c>
      <c r="AI195" s="108" t="s">
        <v>7675</v>
      </c>
      <c r="AJ195" s="84">
        <v>1260</v>
      </c>
      <c r="AK195" s="84">
        <v>1260</v>
      </c>
      <c r="AL195" s="108" t="s">
        <v>8125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7675</v>
      </c>
      <c r="AB196" s="84">
        <v>62232</v>
      </c>
      <c r="AC196" s="108" t="s">
        <v>8329</v>
      </c>
      <c r="AD196" s="84">
        <v>52</v>
      </c>
      <c r="AE196" s="84" t="s">
        <v>8340</v>
      </c>
      <c r="AF196" s="84" t="s">
        <v>8552</v>
      </c>
      <c r="AG196" s="108" t="s">
        <v>8560</v>
      </c>
      <c r="AH196" s="84" t="s">
        <v>8343</v>
      </c>
      <c r="AI196" s="108" t="s">
        <v>7675</v>
      </c>
      <c r="AJ196" s="84">
        <v>1520</v>
      </c>
      <c r="AK196" s="84">
        <v>1520</v>
      </c>
      <c r="AL196" s="108" t="s">
        <v>8125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7675</v>
      </c>
      <c r="AB197" s="84">
        <v>51860</v>
      </c>
      <c r="AC197" s="108" t="s">
        <v>8323</v>
      </c>
      <c r="AD197" s="84">
        <v>52</v>
      </c>
      <c r="AE197" s="84" t="s">
        <v>8335</v>
      </c>
      <c r="AF197" s="84" t="s">
        <v>8500</v>
      </c>
      <c r="AG197" s="108" t="s">
        <v>8560</v>
      </c>
      <c r="AH197" s="84" t="s">
        <v>8343</v>
      </c>
      <c r="AI197" s="108" t="s">
        <v>7675</v>
      </c>
      <c r="AJ197" s="84">
        <v>1270</v>
      </c>
      <c r="AK197" s="84">
        <v>1270</v>
      </c>
      <c r="AL197" s="108" t="s">
        <v>8125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7675</v>
      </c>
      <c r="AB198" s="84">
        <v>62232</v>
      </c>
      <c r="AC198" s="108" t="s">
        <v>8334</v>
      </c>
      <c r="AD198" s="84">
        <v>52</v>
      </c>
      <c r="AE198" s="84" t="s">
        <v>8344</v>
      </c>
      <c r="AF198" s="84" t="s">
        <v>8561</v>
      </c>
      <c r="AG198" s="108" t="s">
        <v>8560</v>
      </c>
      <c r="AH198" s="84" t="s">
        <v>8327</v>
      </c>
      <c r="AI198" s="108" t="s">
        <v>7675</v>
      </c>
      <c r="AJ198" s="84">
        <v>1520</v>
      </c>
      <c r="AK198" s="84">
        <v>1520</v>
      </c>
      <c r="AL198" s="108" t="s">
        <v>8125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7635</v>
      </c>
      <c r="AB199" s="84">
        <v>51860</v>
      </c>
      <c r="AC199" s="108" t="s">
        <v>8323</v>
      </c>
      <c r="AD199" s="84">
        <v>52</v>
      </c>
      <c r="AE199" s="84" t="s">
        <v>8335</v>
      </c>
      <c r="AF199" s="84" t="s">
        <v>8562</v>
      </c>
      <c r="AG199" s="108" t="s">
        <v>8454</v>
      </c>
      <c r="AH199" s="84" t="s">
        <v>8343</v>
      </c>
      <c r="AI199" s="108" t="s">
        <v>7635</v>
      </c>
      <c r="AJ199" s="84">
        <v>1270</v>
      </c>
      <c r="AK199" s="84">
        <v>1270</v>
      </c>
      <c r="AL199" s="108" t="s">
        <v>8125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7635</v>
      </c>
      <c r="AB200" s="84">
        <v>51860</v>
      </c>
      <c r="AC200" s="108" t="s">
        <v>8323</v>
      </c>
      <c r="AD200" s="84">
        <v>52</v>
      </c>
      <c r="AE200" s="84" t="s">
        <v>8335</v>
      </c>
      <c r="AF200" s="84" t="s">
        <v>8562</v>
      </c>
      <c r="AG200" s="108" t="s">
        <v>8454</v>
      </c>
      <c r="AH200" s="84" t="s">
        <v>8343</v>
      </c>
      <c r="AI200" s="108" t="s">
        <v>7635</v>
      </c>
      <c r="AJ200" s="84">
        <v>1270</v>
      </c>
      <c r="AK200" s="84">
        <v>1270</v>
      </c>
      <c r="AL200" s="108" t="s">
        <v>8125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7667</v>
      </c>
      <c r="AB201" s="84">
        <v>62232</v>
      </c>
      <c r="AC201" s="108" t="s">
        <v>8329</v>
      </c>
      <c r="AD201" s="84">
        <v>52</v>
      </c>
      <c r="AE201" s="84" t="s">
        <v>8391</v>
      </c>
      <c r="AF201" s="84" t="s">
        <v>8563</v>
      </c>
      <c r="AG201" s="108" t="s">
        <v>8531</v>
      </c>
      <c r="AH201" s="84" t="s">
        <v>8327</v>
      </c>
      <c r="AI201" s="108" t="s">
        <v>7667</v>
      </c>
      <c r="AJ201" s="84">
        <v>1520</v>
      </c>
      <c r="AK201" s="84">
        <v>1520</v>
      </c>
      <c r="AL201" s="108" t="s">
        <v>8125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7654</v>
      </c>
      <c r="AB202" s="84">
        <v>62232</v>
      </c>
      <c r="AC202" s="108" t="s">
        <v>8334</v>
      </c>
      <c r="AD202" s="84">
        <v>52</v>
      </c>
      <c r="AE202" s="84" t="s">
        <v>8340</v>
      </c>
      <c r="AF202" s="84" t="s">
        <v>8564</v>
      </c>
      <c r="AG202" s="108" t="s">
        <v>8499</v>
      </c>
      <c r="AH202" s="84" t="s">
        <v>8343</v>
      </c>
      <c r="AI202" s="108" t="s">
        <v>7654</v>
      </c>
      <c r="AJ202" s="84">
        <v>1520</v>
      </c>
      <c r="AK202" s="84">
        <v>1520</v>
      </c>
      <c r="AL202" s="108" t="s">
        <v>8125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7635</v>
      </c>
      <c r="AB203" s="84">
        <v>51860</v>
      </c>
      <c r="AC203" s="108" t="s">
        <v>8323</v>
      </c>
      <c r="AD203" s="84">
        <v>52</v>
      </c>
      <c r="AE203" s="84" t="s">
        <v>8335</v>
      </c>
      <c r="AF203" s="84" t="s">
        <v>8562</v>
      </c>
      <c r="AG203" s="108" t="s">
        <v>8454</v>
      </c>
      <c r="AH203" s="84" t="s">
        <v>8343</v>
      </c>
      <c r="AI203" s="108" t="s">
        <v>7635</v>
      </c>
      <c r="AJ203" s="84">
        <v>1270</v>
      </c>
      <c r="AK203" s="84">
        <v>1270</v>
      </c>
      <c r="AL203" s="108" t="s">
        <v>8125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7675</v>
      </c>
      <c r="AB204" s="84">
        <v>51860</v>
      </c>
      <c r="AC204" s="108" t="s">
        <v>8334</v>
      </c>
      <c r="AD204" s="84">
        <v>52</v>
      </c>
      <c r="AE204" s="84" t="s">
        <v>8335</v>
      </c>
      <c r="AF204" s="84" t="s">
        <v>8500</v>
      </c>
      <c r="AG204" s="108" t="s">
        <v>8560</v>
      </c>
      <c r="AH204" s="84" t="s">
        <v>8343</v>
      </c>
      <c r="AI204" s="108" t="s">
        <v>7675</v>
      </c>
      <c r="AJ204" s="84">
        <v>1260</v>
      </c>
      <c r="AK204" s="84">
        <v>1260</v>
      </c>
      <c r="AL204" s="108" t="s">
        <v>8125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7676</v>
      </c>
      <c r="AB205" s="84">
        <v>51860</v>
      </c>
      <c r="AC205" s="108" t="s">
        <v>8373</v>
      </c>
      <c r="AD205" s="84">
        <v>52</v>
      </c>
      <c r="AE205" s="84" t="s">
        <v>8340</v>
      </c>
      <c r="AF205" s="84" t="s">
        <v>8565</v>
      </c>
      <c r="AG205" s="108" t="s">
        <v>8566</v>
      </c>
      <c r="AH205" s="84" t="s">
        <v>8327</v>
      </c>
      <c r="AI205" s="108" t="s">
        <v>7676</v>
      </c>
      <c r="AJ205" s="84">
        <v>1270</v>
      </c>
      <c r="AK205" s="84">
        <v>1270</v>
      </c>
      <c r="AL205" s="108" t="s">
        <v>8125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7631</v>
      </c>
      <c r="AB206" s="84">
        <v>51860</v>
      </c>
      <c r="AC206" s="108" t="s">
        <v>8373</v>
      </c>
      <c r="AD206" s="84">
        <v>52</v>
      </c>
      <c r="AE206" s="84" t="s">
        <v>8335</v>
      </c>
      <c r="AF206" s="84" t="s">
        <v>8508</v>
      </c>
      <c r="AG206" s="108" t="s">
        <v>8446</v>
      </c>
      <c r="AH206" s="84" t="s">
        <v>8332</v>
      </c>
      <c r="AI206" s="108" t="s">
        <v>7631</v>
      </c>
      <c r="AJ206" s="84">
        <v>1260</v>
      </c>
      <c r="AK206" s="84">
        <v>1260</v>
      </c>
      <c r="AL206" s="108" t="s">
        <v>8125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7660</v>
      </c>
      <c r="AB207" s="84">
        <v>62232</v>
      </c>
      <c r="AC207" s="108" t="s">
        <v>8334</v>
      </c>
      <c r="AD207" s="84">
        <v>52</v>
      </c>
      <c r="AE207" s="84" t="s">
        <v>8376</v>
      </c>
      <c r="AF207" s="84" t="s">
        <v>8456</v>
      </c>
      <c r="AG207" s="108" t="s">
        <v>8516</v>
      </c>
      <c r="AH207" s="84" t="s">
        <v>8327</v>
      </c>
      <c r="AI207" s="108" t="s">
        <v>7660</v>
      </c>
      <c r="AJ207" s="84">
        <v>1520</v>
      </c>
      <c r="AK207" s="84">
        <v>1520</v>
      </c>
      <c r="AL207" s="108" t="s">
        <v>8125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7631</v>
      </c>
      <c r="AB208" s="84">
        <v>31116</v>
      </c>
      <c r="AC208" s="108" t="s">
        <v>8329</v>
      </c>
      <c r="AD208" s="84">
        <v>52</v>
      </c>
      <c r="AE208" s="84" t="s">
        <v>8324</v>
      </c>
      <c r="AF208" s="84" t="s">
        <v>8508</v>
      </c>
      <c r="AG208" s="108" t="s">
        <v>8446</v>
      </c>
      <c r="AH208" s="84" t="s">
        <v>8332</v>
      </c>
      <c r="AI208" s="108" t="s">
        <v>7631</v>
      </c>
      <c r="AJ208" s="84">
        <v>750</v>
      </c>
      <c r="AK208" s="84">
        <v>750</v>
      </c>
      <c r="AL208" s="108" t="s">
        <v>8133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7660</v>
      </c>
      <c r="AB209" s="84">
        <v>62232</v>
      </c>
      <c r="AC209" s="108" t="s">
        <v>8339</v>
      </c>
      <c r="AD209" s="84">
        <v>52</v>
      </c>
      <c r="AE209" s="84" t="s">
        <v>8376</v>
      </c>
      <c r="AF209" s="84" t="s">
        <v>8456</v>
      </c>
      <c r="AG209" s="108" t="s">
        <v>8516</v>
      </c>
      <c r="AH209" s="84" t="s">
        <v>8327</v>
      </c>
      <c r="AI209" s="108" t="s">
        <v>7660</v>
      </c>
      <c r="AJ209" s="84">
        <v>1520</v>
      </c>
      <c r="AK209" s="84">
        <v>1520</v>
      </c>
      <c r="AL209" s="108" t="s">
        <v>8125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7654</v>
      </c>
      <c r="AB210" s="84">
        <v>51860</v>
      </c>
      <c r="AC210" s="108" t="s">
        <v>8334</v>
      </c>
      <c r="AD210" s="84">
        <v>52</v>
      </c>
      <c r="AE210" s="84" t="s">
        <v>8455</v>
      </c>
      <c r="AF210" s="84" t="s">
        <v>8567</v>
      </c>
      <c r="AG210" s="108" t="s">
        <v>8499</v>
      </c>
      <c r="AH210" s="84" t="s">
        <v>8327</v>
      </c>
      <c r="AI210" s="108" t="s">
        <v>7654</v>
      </c>
      <c r="AJ210" s="84">
        <v>1270</v>
      </c>
      <c r="AK210" s="84">
        <v>1270</v>
      </c>
      <c r="AL210" s="108" t="s">
        <v>8125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7654</v>
      </c>
      <c r="AB211" s="84">
        <v>62232</v>
      </c>
      <c r="AC211" s="108" t="s">
        <v>8334</v>
      </c>
      <c r="AD211" s="84">
        <v>52</v>
      </c>
      <c r="AE211" s="84" t="s">
        <v>8455</v>
      </c>
      <c r="AF211" s="84" t="s">
        <v>8351</v>
      </c>
      <c r="AG211" s="108" t="s">
        <v>8499</v>
      </c>
      <c r="AH211" s="84" t="s">
        <v>8327</v>
      </c>
      <c r="AI211" s="108" t="s">
        <v>7654</v>
      </c>
      <c r="AJ211" s="84">
        <v>1520</v>
      </c>
      <c r="AK211" s="84">
        <v>1520</v>
      </c>
      <c r="AL211" s="108" t="s">
        <v>8125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7677</v>
      </c>
      <c r="AB212" s="84">
        <v>72604</v>
      </c>
      <c r="AC212" s="108" t="s">
        <v>8329</v>
      </c>
      <c r="AD212" s="84">
        <v>52</v>
      </c>
      <c r="AE212" s="84" t="s">
        <v>8344</v>
      </c>
      <c r="AF212" s="84" t="s">
        <v>8568</v>
      </c>
      <c r="AG212" s="108" t="s">
        <v>8569</v>
      </c>
      <c r="AH212" s="84" t="s">
        <v>8327</v>
      </c>
      <c r="AI212" s="108" t="s">
        <v>7677</v>
      </c>
      <c r="AJ212" s="84">
        <v>1750</v>
      </c>
      <c r="AK212" s="84">
        <v>1750</v>
      </c>
      <c r="AL212" s="108" t="s">
        <v>8570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7631</v>
      </c>
      <c r="AB213" s="84">
        <v>31116</v>
      </c>
      <c r="AC213" s="108" t="s">
        <v>8329</v>
      </c>
      <c r="AD213" s="84">
        <v>52</v>
      </c>
      <c r="AE213" s="84" t="s">
        <v>8324</v>
      </c>
      <c r="AF213" s="84" t="s">
        <v>8508</v>
      </c>
      <c r="AG213" s="108" t="s">
        <v>8446</v>
      </c>
      <c r="AH213" s="84" t="s">
        <v>8332</v>
      </c>
      <c r="AI213" s="108" t="s">
        <v>7631</v>
      </c>
      <c r="AJ213" s="84">
        <v>750</v>
      </c>
      <c r="AK213" s="84">
        <v>750</v>
      </c>
      <c r="AL213" s="108" t="s">
        <v>8133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7668</v>
      </c>
      <c r="AB214" s="84">
        <v>41488</v>
      </c>
      <c r="AC214" s="108" t="s">
        <v>8329</v>
      </c>
      <c r="AD214" s="84">
        <v>52</v>
      </c>
      <c r="AE214" s="84" t="s">
        <v>8324</v>
      </c>
      <c r="AF214" s="84" t="s">
        <v>8571</v>
      </c>
      <c r="AG214" s="108" t="s">
        <v>8534</v>
      </c>
      <c r="AH214" s="84" t="s">
        <v>8332</v>
      </c>
      <c r="AI214" s="108" t="s">
        <v>7668</v>
      </c>
      <c r="AJ214" s="84">
        <v>1010</v>
      </c>
      <c r="AK214" s="84">
        <v>1010</v>
      </c>
      <c r="AL214" s="108" t="s">
        <v>8125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7668</v>
      </c>
      <c r="AB215" s="84">
        <v>51860</v>
      </c>
      <c r="AC215" s="108" t="s">
        <v>8329</v>
      </c>
      <c r="AD215" s="84">
        <v>52</v>
      </c>
      <c r="AE215" s="84" t="s">
        <v>8335</v>
      </c>
      <c r="AF215" s="84" t="s">
        <v>8572</v>
      </c>
      <c r="AG215" s="108" t="s">
        <v>8534</v>
      </c>
      <c r="AH215" s="84" t="s">
        <v>8343</v>
      </c>
      <c r="AI215" s="108" t="s">
        <v>7668</v>
      </c>
      <c r="AJ215" s="84">
        <v>1270</v>
      </c>
      <c r="AK215" s="84">
        <v>1270</v>
      </c>
      <c r="AL215" s="108" t="s">
        <v>8125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7678</v>
      </c>
      <c r="AB216" s="84">
        <v>51860</v>
      </c>
      <c r="AC216" s="108" t="s">
        <v>8329</v>
      </c>
      <c r="AD216" s="84">
        <v>52</v>
      </c>
      <c r="AE216" s="84" t="s">
        <v>8335</v>
      </c>
      <c r="AF216" s="84" t="s">
        <v>8572</v>
      </c>
      <c r="AG216" s="108" t="s">
        <v>8573</v>
      </c>
      <c r="AH216" s="84" t="s">
        <v>8343</v>
      </c>
      <c r="AI216" s="108" t="s">
        <v>7678</v>
      </c>
      <c r="AJ216" s="84">
        <v>1300</v>
      </c>
      <c r="AK216" s="84">
        <v>1300</v>
      </c>
      <c r="AL216" s="108" t="s">
        <v>8125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7679</v>
      </c>
      <c r="AB217" s="84">
        <v>20744</v>
      </c>
      <c r="AC217" s="108" t="s">
        <v>8334</v>
      </c>
      <c r="AD217" s="84">
        <v>52</v>
      </c>
      <c r="AE217" s="84" t="s">
        <v>8344</v>
      </c>
      <c r="AF217" s="84" t="s">
        <v>8574</v>
      </c>
      <c r="AG217" s="108" t="s">
        <v>8575</v>
      </c>
      <c r="AH217" s="84" t="s">
        <v>8343</v>
      </c>
      <c r="AI217" s="108" t="s">
        <v>7679</v>
      </c>
      <c r="AJ217" s="84">
        <v>510</v>
      </c>
      <c r="AK217" s="84">
        <v>510</v>
      </c>
      <c r="AL217" s="108" t="s">
        <v>8125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8348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7633</v>
      </c>
      <c r="AB218" s="84">
        <v>25930</v>
      </c>
      <c r="AC218" s="108" t="s">
        <v>8329</v>
      </c>
      <c r="AD218" s="84">
        <v>24</v>
      </c>
      <c r="AE218" s="84" t="s">
        <v>8356</v>
      </c>
      <c r="AF218" s="84" t="s">
        <v>8576</v>
      </c>
      <c r="AG218" s="108" t="s">
        <v>8451</v>
      </c>
      <c r="AH218" s="84" t="s">
        <v>8327</v>
      </c>
      <c r="AI218" s="108" t="s">
        <v>7633</v>
      </c>
      <c r="AJ218" s="84">
        <v>1350</v>
      </c>
      <c r="AK218" s="84">
        <v>1350</v>
      </c>
      <c r="AL218" s="108" t="s">
        <v>8338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7663</v>
      </c>
      <c r="AB219" s="84">
        <v>25930</v>
      </c>
      <c r="AC219" s="108" t="s">
        <v>8334</v>
      </c>
      <c r="AD219" s="84">
        <v>24</v>
      </c>
      <c r="AE219" s="84" t="s">
        <v>8340</v>
      </c>
      <c r="AF219" s="84" t="s">
        <v>8336</v>
      </c>
      <c r="AG219" s="108" t="s">
        <v>8337</v>
      </c>
      <c r="AH219" s="84" t="s">
        <v>8327</v>
      </c>
      <c r="AI219" s="108" t="s">
        <v>7663</v>
      </c>
      <c r="AJ219" s="84">
        <v>1350</v>
      </c>
      <c r="AK219" s="84">
        <v>1350</v>
      </c>
      <c r="AL219" s="108" t="s">
        <v>8125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8348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7667</v>
      </c>
      <c r="AB220" s="84">
        <v>20744</v>
      </c>
      <c r="AC220" s="108" t="s">
        <v>8378</v>
      </c>
      <c r="AD220" s="84">
        <v>52</v>
      </c>
      <c r="AE220" s="84" t="s">
        <v>8335</v>
      </c>
      <c r="AF220" s="84" t="s">
        <v>8362</v>
      </c>
      <c r="AG220" s="108" t="s">
        <v>8379</v>
      </c>
      <c r="AH220" s="84" t="s">
        <v>8343</v>
      </c>
      <c r="AI220" s="108" t="s">
        <v>7667</v>
      </c>
      <c r="AJ220" s="84">
        <v>510</v>
      </c>
      <c r="AK220" s="84">
        <v>510</v>
      </c>
      <c r="AL220" s="108" t="s">
        <v>7933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7631</v>
      </c>
      <c r="AB221" s="84">
        <v>62232</v>
      </c>
      <c r="AC221" s="108" t="s">
        <v>8355</v>
      </c>
      <c r="AD221" s="84">
        <v>52</v>
      </c>
      <c r="AE221" s="84" t="s">
        <v>8340</v>
      </c>
      <c r="AF221" s="84" t="s">
        <v>8508</v>
      </c>
      <c r="AG221" s="108" t="s">
        <v>8446</v>
      </c>
      <c r="AH221" s="84" t="s">
        <v>8332</v>
      </c>
      <c r="AI221" s="108" t="s">
        <v>7631</v>
      </c>
      <c r="AJ221" s="84">
        <v>1940</v>
      </c>
      <c r="AK221" s="84">
        <v>1940</v>
      </c>
      <c r="AL221" s="108" t="s">
        <v>8146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7667</v>
      </c>
      <c r="AB222" s="84">
        <v>62232</v>
      </c>
      <c r="AC222" s="108" t="s">
        <v>8355</v>
      </c>
      <c r="AD222" s="84">
        <v>52</v>
      </c>
      <c r="AE222" s="84" t="s">
        <v>8455</v>
      </c>
      <c r="AF222" s="84" t="s">
        <v>8577</v>
      </c>
      <c r="AG222" s="108" t="s">
        <v>8531</v>
      </c>
      <c r="AH222" s="84" t="s">
        <v>8327</v>
      </c>
      <c r="AI222" s="108" t="s">
        <v>7667</v>
      </c>
      <c r="AJ222" s="84">
        <v>1510</v>
      </c>
      <c r="AK222" s="84">
        <v>1510</v>
      </c>
      <c r="AL222" s="108" t="s">
        <v>8125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7667</v>
      </c>
      <c r="AB223" s="84">
        <v>62232</v>
      </c>
      <c r="AC223" s="108" t="s">
        <v>8378</v>
      </c>
      <c r="AD223" s="84">
        <v>52</v>
      </c>
      <c r="AE223" s="84" t="s">
        <v>8344</v>
      </c>
      <c r="AF223" s="84" t="s">
        <v>8578</v>
      </c>
      <c r="AG223" s="108" t="s">
        <v>8531</v>
      </c>
      <c r="AH223" s="84" t="s">
        <v>8343</v>
      </c>
      <c r="AI223" s="108" t="s">
        <v>7667</v>
      </c>
      <c r="AJ223" s="84">
        <v>1940</v>
      </c>
      <c r="AK223" s="84">
        <v>1940</v>
      </c>
      <c r="AL223" s="108" t="s">
        <v>8338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7631</v>
      </c>
      <c r="AB224" s="84">
        <v>62232</v>
      </c>
      <c r="AC224" s="108" t="s">
        <v>8378</v>
      </c>
      <c r="AD224" s="84">
        <v>52</v>
      </c>
      <c r="AE224" s="84" t="s">
        <v>8344</v>
      </c>
      <c r="AF224" s="84" t="s">
        <v>8579</v>
      </c>
      <c r="AG224" s="108" t="s">
        <v>8446</v>
      </c>
      <c r="AH224" s="84" t="s">
        <v>8343</v>
      </c>
      <c r="AI224" s="108" t="s">
        <v>7631</v>
      </c>
      <c r="AJ224" s="84">
        <v>1510</v>
      </c>
      <c r="AK224" s="84">
        <v>1510</v>
      </c>
      <c r="AL224" s="108" t="s">
        <v>8125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7671</v>
      </c>
      <c r="AB225" s="84">
        <v>62232</v>
      </c>
      <c r="AC225" s="108" t="s">
        <v>8378</v>
      </c>
      <c r="AD225" s="84">
        <v>52</v>
      </c>
      <c r="AE225" s="84" t="s">
        <v>8376</v>
      </c>
      <c r="AF225" s="84" t="s">
        <v>8580</v>
      </c>
      <c r="AG225" s="108" t="s">
        <v>8544</v>
      </c>
      <c r="AH225" s="84" t="s">
        <v>8327</v>
      </c>
      <c r="AI225" s="108" t="s">
        <v>7671</v>
      </c>
      <c r="AJ225" s="84">
        <v>1510</v>
      </c>
      <c r="AK225" s="84">
        <v>1510</v>
      </c>
      <c r="AL225" s="108" t="s">
        <v>8125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7634</v>
      </c>
      <c r="AB226" s="84">
        <v>51860</v>
      </c>
      <c r="AC226" s="108" t="s">
        <v>8373</v>
      </c>
      <c r="AD226" s="84">
        <v>52</v>
      </c>
      <c r="AE226" s="84" t="s">
        <v>8335</v>
      </c>
      <c r="AF226" s="84" t="s">
        <v>8581</v>
      </c>
      <c r="AG226" s="108" t="s">
        <v>8453</v>
      </c>
      <c r="AH226" s="84" t="s">
        <v>8343</v>
      </c>
      <c r="AI226" s="108" t="s">
        <v>7634</v>
      </c>
      <c r="AJ226" s="84">
        <v>1270</v>
      </c>
      <c r="AK226" s="84">
        <v>1270</v>
      </c>
      <c r="AL226" s="108" t="s">
        <v>8125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7634</v>
      </c>
      <c r="AB227" s="84">
        <v>62232</v>
      </c>
      <c r="AC227" s="108" t="s">
        <v>8378</v>
      </c>
      <c r="AD227" s="84">
        <v>52</v>
      </c>
      <c r="AE227" s="84" t="s">
        <v>8344</v>
      </c>
      <c r="AF227" s="84" t="s">
        <v>8582</v>
      </c>
      <c r="AG227" s="108" t="s">
        <v>8453</v>
      </c>
      <c r="AH227" s="84" t="s">
        <v>8343</v>
      </c>
      <c r="AI227" s="108" t="s">
        <v>7634</v>
      </c>
      <c r="AJ227" s="84">
        <v>1510</v>
      </c>
      <c r="AK227" s="84">
        <v>1510</v>
      </c>
      <c r="AL227" s="108" t="s">
        <v>8338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7634</v>
      </c>
      <c r="AB228" s="84">
        <v>62232</v>
      </c>
      <c r="AC228" s="108" t="s">
        <v>8323</v>
      </c>
      <c r="AD228" s="84">
        <v>52</v>
      </c>
      <c r="AE228" s="84" t="s">
        <v>8340</v>
      </c>
      <c r="AF228" s="84" t="s">
        <v>8583</v>
      </c>
      <c r="AG228" s="108" t="s">
        <v>8453</v>
      </c>
      <c r="AH228" s="84" t="s">
        <v>8343</v>
      </c>
      <c r="AI228" s="108" t="s">
        <v>7634</v>
      </c>
      <c r="AJ228" s="84">
        <v>1520</v>
      </c>
      <c r="AK228" s="84">
        <v>1520</v>
      </c>
      <c r="AL228" s="108" t="s">
        <v>8125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7634</v>
      </c>
      <c r="AB229" s="84">
        <v>62232</v>
      </c>
      <c r="AC229" s="108" t="s">
        <v>8323</v>
      </c>
      <c r="AD229" s="84">
        <v>52</v>
      </c>
      <c r="AE229" s="84" t="s">
        <v>8340</v>
      </c>
      <c r="AF229" s="84" t="s">
        <v>8584</v>
      </c>
      <c r="AG229" s="108" t="s">
        <v>8453</v>
      </c>
      <c r="AH229" s="84" t="s">
        <v>8327</v>
      </c>
      <c r="AI229" s="108" t="s">
        <v>7634</v>
      </c>
      <c r="AJ229" s="84">
        <v>1520</v>
      </c>
      <c r="AK229" s="84">
        <v>1520</v>
      </c>
      <c r="AL229" s="108" t="s">
        <v>8338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7634</v>
      </c>
      <c r="AB230" s="84">
        <v>62232</v>
      </c>
      <c r="AC230" s="108" t="s">
        <v>8323</v>
      </c>
      <c r="AD230" s="84">
        <v>52</v>
      </c>
      <c r="AE230" s="84" t="s">
        <v>8340</v>
      </c>
      <c r="AF230" s="84" t="s">
        <v>8583</v>
      </c>
      <c r="AG230" s="108" t="s">
        <v>8453</v>
      </c>
      <c r="AH230" s="84" t="s">
        <v>8343</v>
      </c>
      <c r="AI230" s="108" t="s">
        <v>7634</v>
      </c>
      <c r="AJ230" s="84">
        <v>1520</v>
      </c>
      <c r="AK230" s="84">
        <v>1520</v>
      </c>
      <c r="AL230" s="108" t="s">
        <v>8125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7680</v>
      </c>
      <c r="AB231" s="84">
        <v>62232</v>
      </c>
      <c r="AC231" s="108" t="s">
        <v>8361</v>
      </c>
      <c r="AD231" s="84">
        <v>52</v>
      </c>
      <c r="AE231" s="84" t="s">
        <v>8340</v>
      </c>
      <c r="AF231" s="84" t="s">
        <v>8585</v>
      </c>
      <c r="AG231" s="108" t="s">
        <v>8586</v>
      </c>
      <c r="AH231" s="84" t="s">
        <v>8343</v>
      </c>
      <c r="AI231" s="108" t="s">
        <v>7680</v>
      </c>
      <c r="AJ231" s="84">
        <v>1550</v>
      </c>
      <c r="AK231" s="84">
        <v>1550</v>
      </c>
      <c r="AL231" s="108" t="s">
        <v>8125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7680</v>
      </c>
      <c r="AB232" s="84">
        <v>62232</v>
      </c>
      <c r="AC232" s="108" t="s">
        <v>8361</v>
      </c>
      <c r="AD232" s="84">
        <v>52</v>
      </c>
      <c r="AE232" s="84" t="s">
        <v>8340</v>
      </c>
      <c r="AF232" s="84" t="s">
        <v>8585</v>
      </c>
      <c r="AG232" s="108" t="s">
        <v>8587</v>
      </c>
      <c r="AH232" s="84" t="s">
        <v>8343</v>
      </c>
      <c r="AI232" s="108" t="s">
        <v>7680</v>
      </c>
      <c r="AJ232" s="84">
        <v>1550</v>
      </c>
      <c r="AK232" s="84">
        <v>1550</v>
      </c>
      <c r="AL232" s="108" t="s">
        <v>8125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7680</v>
      </c>
      <c r="AB233" s="84">
        <v>72604</v>
      </c>
      <c r="AC233" s="108" t="s">
        <v>8323</v>
      </c>
      <c r="AD233" s="84">
        <v>52</v>
      </c>
      <c r="AE233" s="84" t="s">
        <v>8344</v>
      </c>
      <c r="AF233" s="84" t="s">
        <v>8369</v>
      </c>
      <c r="AG233" s="108" t="s">
        <v>8370</v>
      </c>
      <c r="AH233" s="84" t="s">
        <v>8327</v>
      </c>
      <c r="AI233" s="108" t="s">
        <v>7680</v>
      </c>
      <c r="AJ233" s="84">
        <v>1800</v>
      </c>
      <c r="AK233" s="84">
        <v>1800</v>
      </c>
      <c r="AL233" s="108" t="s">
        <v>8125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8348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7680</v>
      </c>
      <c r="AB234" s="84">
        <v>62232</v>
      </c>
      <c r="AC234" s="108" t="s">
        <v>8361</v>
      </c>
      <c r="AD234" s="84">
        <v>52</v>
      </c>
      <c r="AE234" s="84" t="s">
        <v>8340</v>
      </c>
      <c r="AF234" s="84" t="s">
        <v>8588</v>
      </c>
      <c r="AG234" s="108" t="s">
        <v>8372</v>
      </c>
      <c r="AH234" s="84" t="s">
        <v>8343</v>
      </c>
      <c r="AI234" s="108" t="s">
        <v>7680</v>
      </c>
      <c r="AJ234" s="84">
        <v>1550</v>
      </c>
      <c r="AK234" s="84">
        <v>1550</v>
      </c>
      <c r="AL234" s="108" t="s">
        <v>8125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7680</v>
      </c>
      <c r="AB235" s="84">
        <v>62232</v>
      </c>
      <c r="AC235" s="108" t="s">
        <v>8361</v>
      </c>
      <c r="AD235" s="84">
        <v>52</v>
      </c>
      <c r="AE235" s="84" t="s">
        <v>8340</v>
      </c>
      <c r="AF235" s="84" t="s">
        <v>8371</v>
      </c>
      <c r="AG235" s="108" t="s">
        <v>8372</v>
      </c>
      <c r="AH235" s="84" t="s">
        <v>8343</v>
      </c>
      <c r="AI235" s="108" t="s">
        <v>7680</v>
      </c>
      <c r="AJ235" s="84">
        <v>1950</v>
      </c>
      <c r="AK235" s="84">
        <v>1950</v>
      </c>
      <c r="AL235" s="108" t="s">
        <v>8589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7680</v>
      </c>
      <c r="AB236" s="84">
        <v>62232</v>
      </c>
      <c r="AC236" s="108" t="s">
        <v>8361</v>
      </c>
      <c r="AD236" s="84">
        <v>52</v>
      </c>
      <c r="AE236" s="84" t="s">
        <v>8340</v>
      </c>
      <c r="AF236" s="84" t="s">
        <v>8371</v>
      </c>
      <c r="AG236" s="108" t="s">
        <v>8372</v>
      </c>
      <c r="AH236" s="84" t="s">
        <v>8343</v>
      </c>
      <c r="AI236" s="108" t="s">
        <v>7680</v>
      </c>
      <c r="AJ236" s="84">
        <v>1550</v>
      </c>
      <c r="AK236" s="84">
        <v>1550</v>
      </c>
      <c r="AL236" s="108" t="s">
        <v>8125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7680</v>
      </c>
      <c r="AB237" s="84">
        <v>51860</v>
      </c>
      <c r="AC237" s="108" t="s">
        <v>8361</v>
      </c>
      <c r="AD237" s="84">
        <v>52</v>
      </c>
      <c r="AE237" s="84" t="s">
        <v>8335</v>
      </c>
      <c r="AF237" s="84" t="s">
        <v>8590</v>
      </c>
      <c r="AG237" s="108" t="s">
        <v>8372</v>
      </c>
      <c r="AH237" s="84" t="s">
        <v>8343</v>
      </c>
      <c r="AI237" s="108" t="s">
        <v>7680</v>
      </c>
      <c r="AJ237" s="84">
        <v>1300</v>
      </c>
      <c r="AK237" s="84">
        <v>1300</v>
      </c>
      <c r="AL237" s="108" t="s">
        <v>8125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7631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8508</v>
      </c>
      <c r="AG238" s="108" t="s">
        <v>8446</v>
      </c>
      <c r="AH238" s="84" t="s">
        <v>8332</v>
      </c>
      <c r="AI238" s="108" t="s">
        <v>7631</v>
      </c>
      <c r="AJ238" s="84">
        <v>1010</v>
      </c>
      <c r="AK238" s="84">
        <v>1010</v>
      </c>
      <c r="AL238" s="108" t="s">
        <v>8125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7631</v>
      </c>
      <c r="AB239" s="84">
        <v>41488</v>
      </c>
      <c r="AC239" s="108" t="s">
        <v>8339</v>
      </c>
      <c r="AD239" s="84">
        <v>52</v>
      </c>
      <c r="AE239" s="84" t="s">
        <v>8324</v>
      </c>
      <c r="AF239" s="84" t="s">
        <v>8508</v>
      </c>
      <c r="AG239" s="108" t="s">
        <v>8446</v>
      </c>
      <c r="AH239" s="84" t="s">
        <v>8332</v>
      </c>
      <c r="AI239" s="108" t="s">
        <v>7631</v>
      </c>
      <c r="AJ239" s="84">
        <v>1010</v>
      </c>
      <c r="AK239" s="84">
        <v>1010</v>
      </c>
      <c r="AL239" s="108" t="s">
        <v>8125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7631</v>
      </c>
      <c r="AB240" s="84">
        <v>72604</v>
      </c>
      <c r="AC240" s="108" t="s">
        <v>8361</v>
      </c>
      <c r="AD240" s="84">
        <v>52</v>
      </c>
      <c r="AE240" s="84" t="s">
        <v>8344</v>
      </c>
      <c r="AF240" s="84" t="s">
        <v>8591</v>
      </c>
      <c r="AG240" s="108" t="s">
        <v>8446</v>
      </c>
      <c r="AH240" s="84" t="s">
        <v>8327</v>
      </c>
      <c r="AI240" s="108" t="s">
        <v>7631</v>
      </c>
      <c r="AJ240" s="84">
        <v>1770</v>
      </c>
      <c r="AK240" s="84">
        <v>1770</v>
      </c>
      <c r="AL240" s="108" t="s">
        <v>8125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7668</v>
      </c>
      <c r="AB241" s="84">
        <v>20744</v>
      </c>
      <c r="AC241" s="108" t="s">
        <v>8361</v>
      </c>
      <c r="AD241" s="84">
        <v>52</v>
      </c>
      <c r="AE241" s="84" t="s">
        <v>8376</v>
      </c>
      <c r="AF241" s="84" t="s">
        <v>8592</v>
      </c>
      <c r="AG241" s="108" t="s">
        <v>8534</v>
      </c>
      <c r="AH241" s="84" t="s">
        <v>8327</v>
      </c>
      <c r="AI241" s="108" t="s">
        <v>7668</v>
      </c>
      <c r="AJ241" s="84">
        <v>510</v>
      </c>
      <c r="AK241" s="84">
        <v>510</v>
      </c>
      <c r="AL241" s="108" t="s">
        <v>8125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7631</v>
      </c>
      <c r="AB242" s="84">
        <v>72604</v>
      </c>
      <c r="AC242" s="108" t="s">
        <v>8361</v>
      </c>
      <c r="AD242" s="84">
        <v>52</v>
      </c>
      <c r="AE242" s="84" t="s">
        <v>8344</v>
      </c>
      <c r="AF242" s="84" t="s">
        <v>8593</v>
      </c>
      <c r="AG242" s="108" t="s">
        <v>8446</v>
      </c>
      <c r="AH242" s="84" t="s">
        <v>8343</v>
      </c>
      <c r="AI242" s="108" t="s">
        <v>7631</v>
      </c>
      <c r="AJ242" s="84">
        <v>1770</v>
      </c>
      <c r="AK242" s="84">
        <v>1770</v>
      </c>
      <c r="AL242" s="108" t="s">
        <v>8125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7668</v>
      </c>
      <c r="AB243" s="84">
        <v>41488</v>
      </c>
      <c r="AC243" s="108" t="s">
        <v>8339</v>
      </c>
      <c r="AD243" s="84">
        <v>52</v>
      </c>
      <c r="AE243" s="84" t="s">
        <v>8324</v>
      </c>
      <c r="AF243" s="84" t="s">
        <v>8571</v>
      </c>
      <c r="AG243" s="108" t="s">
        <v>8534</v>
      </c>
      <c r="AH243" s="84" t="s">
        <v>8332</v>
      </c>
      <c r="AI243" s="108" t="s">
        <v>7668</v>
      </c>
      <c r="AJ243" s="84">
        <v>1010</v>
      </c>
      <c r="AK243" s="84">
        <v>1010</v>
      </c>
      <c r="AL243" s="108" t="s">
        <v>8125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7668</v>
      </c>
      <c r="AB244" s="84">
        <v>51860</v>
      </c>
      <c r="AC244" s="108" t="s">
        <v>8323</v>
      </c>
      <c r="AD244" s="84">
        <v>52</v>
      </c>
      <c r="AE244" s="84" t="s">
        <v>8335</v>
      </c>
      <c r="AF244" s="84" t="s">
        <v>8571</v>
      </c>
      <c r="AG244" s="108" t="s">
        <v>8534</v>
      </c>
      <c r="AH244" s="84" t="s">
        <v>8332</v>
      </c>
      <c r="AI244" s="108" t="s">
        <v>7668</v>
      </c>
      <c r="AJ244" s="84">
        <v>1620</v>
      </c>
      <c r="AK244" s="84">
        <v>1620</v>
      </c>
      <c r="AL244" s="108" t="s">
        <v>8125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7668</v>
      </c>
      <c r="AB245" s="84">
        <v>62232</v>
      </c>
      <c r="AC245" s="108" t="s">
        <v>8323</v>
      </c>
      <c r="AD245" s="84">
        <v>52</v>
      </c>
      <c r="AE245" s="84" t="s">
        <v>8340</v>
      </c>
      <c r="AF245" s="84" t="s">
        <v>8409</v>
      </c>
      <c r="AG245" s="108" t="s">
        <v>8534</v>
      </c>
      <c r="AH245" s="84" t="s">
        <v>8343</v>
      </c>
      <c r="AI245" s="108" t="s">
        <v>7668</v>
      </c>
      <c r="AJ245" s="84">
        <v>1520</v>
      </c>
      <c r="AK245" s="84">
        <v>1520</v>
      </c>
      <c r="AL245" s="108" t="s">
        <v>8125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7665</v>
      </c>
      <c r="AB246" s="84">
        <v>62232</v>
      </c>
      <c r="AC246" s="108" t="s">
        <v>8339</v>
      </c>
      <c r="AD246" s="84">
        <v>52</v>
      </c>
      <c r="AE246" s="84" t="s">
        <v>8340</v>
      </c>
      <c r="AF246" s="84" t="s">
        <v>8594</v>
      </c>
      <c r="AG246" s="108" t="s">
        <v>8527</v>
      </c>
      <c r="AH246" s="84" t="s">
        <v>8343</v>
      </c>
      <c r="AI246" s="108" t="s">
        <v>7665</v>
      </c>
      <c r="AJ246" s="84">
        <v>1550</v>
      </c>
      <c r="AK246" s="84">
        <v>1550</v>
      </c>
      <c r="AL246" s="108" t="s">
        <v>8125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7681</v>
      </c>
      <c r="AB247" s="84">
        <v>41488</v>
      </c>
      <c r="AC247" s="108" t="s">
        <v>8323</v>
      </c>
      <c r="AD247" s="84">
        <v>52</v>
      </c>
      <c r="AE247" s="84" t="s">
        <v>8340</v>
      </c>
      <c r="AF247" s="84" t="s">
        <v>8595</v>
      </c>
      <c r="AG247" s="108" t="s">
        <v>8596</v>
      </c>
      <c r="AH247" s="84" t="s">
        <v>8332</v>
      </c>
      <c r="AI247" s="108" t="s">
        <v>7681</v>
      </c>
      <c r="AJ247" s="84">
        <v>1000</v>
      </c>
      <c r="AK247" s="84">
        <v>1000</v>
      </c>
      <c r="AL247" s="108" t="s">
        <v>8597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7668</v>
      </c>
      <c r="AB248" s="84">
        <v>31116</v>
      </c>
      <c r="AC248" s="108" t="s">
        <v>8329</v>
      </c>
      <c r="AD248" s="84">
        <v>52</v>
      </c>
      <c r="AE248" s="84" t="s">
        <v>8324</v>
      </c>
      <c r="AF248" s="84" t="s">
        <v>8571</v>
      </c>
      <c r="AG248" s="108" t="s">
        <v>8534</v>
      </c>
      <c r="AH248" s="84" t="s">
        <v>8332</v>
      </c>
      <c r="AI248" s="108" t="s">
        <v>7668</v>
      </c>
      <c r="AJ248" s="84">
        <v>760</v>
      </c>
      <c r="AK248" s="84">
        <v>760</v>
      </c>
      <c r="AL248" s="108" t="s">
        <v>8125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7665</v>
      </c>
      <c r="AB249" s="84">
        <v>31116</v>
      </c>
      <c r="AC249" s="108" t="s">
        <v>8339</v>
      </c>
      <c r="AD249" s="84">
        <v>52</v>
      </c>
      <c r="AE249" s="84" t="s">
        <v>8324</v>
      </c>
      <c r="AF249" s="84" t="s">
        <v>8510</v>
      </c>
      <c r="AG249" s="108" t="s">
        <v>8527</v>
      </c>
      <c r="AH249" s="84" t="s">
        <v>8332</v>
      </c>
      <c r="AI249" s="108" t="s">
        <v>7665</v>
      </c>
      <c r="AJ249" s="84">
        <v>800</v>
      </c>
      <c r="AK249" s="84">
        <v>800</v>
      </c>
      <c r="AL249" s="108" t="s">
        <v>8125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7665</v>
      </c>
      <c r="AB250" s="84">
        <v>51860</v>
      </c>
      <c r="AC250" s="108" t="s">
        <v>8329</v>
      </c>
      <c r="AD250" s="84">
        <v>52</v>
      </c>
      <c r="AE250" s="84" t="s">
        <v>8335</v>
      </c>
      <c r="AF250" s="84" t="s">
        <v>8450</v>
      </c>
      <c r="AG250" s="108" t="s">
        <v>8527</v>
      </c>
      <c r="AH250" s="84" t="s">
        <v>8343</v>
      </c>
      <c r="AI250" s="108" t="s">
        <v>7665</v>
      </c>
      <c r="AJ250" s="84">
        <v>1300</v>
      </c>
      <c r="AK250" s="84">
        <v>1300</v>
      </c>
      <c r="AL250" s="108" t="s">
        <v>8125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7633</v>
      </c>
      <c r="AB251" s="84">
        <v>41488</v>
      </c>
      <c r="AC251" s="108" t="s">
        <v>8329</v>
      </c>
      <c r="AD251" s="84">
        <v>52</v>
      </c>
      <c r="AE251" s="84" t="s">
        <v>8324</v>
      </c>
      <c r="AF251" s="84" t="s">
        <v>8503</v>
      </c>
      <c r="AG251" s="108" t="s">
        <v>8451</v>
      </c>
      <c r="AH251" s="84" t="s">
        <v>8332</v>
      </c>
      <c r="AI251" s="108" t="s">
        <v>7633</v>
      </c>
      <c r="AJ251" s="84">
        <v>1050</v>
      </c>
      <c r="AK251" s="84">
        <v>1050</v>
      </c>
      <c r="AL251" s="108" t="s">
        <v>8125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7682</v>
      </c>
      <c r="AB252" s="84">
        <v>41488</v>
      </c>
      <c r="AC252" s="108" t="s">
        <v>8329</v>
      </c>
      <c r="AD252" s="84">
        <v>52</v>
      </c>
      <c r="AE252" s="84" t="s">
        <v>8324</v>
      </c>
      <c r="AF252" s="84" t="s">
        <v>8503</v>
      </c>
      <c r="AG252" s="108" t="s">
        <v>8598</v>
      </c>
      <c r="AH252" s="84" t="s">
        <v>8332</v>
      </c>
      <c r="AI252" s="108" t="s">
        <v>7682</v>
      </c>
      <c r="AJ252" s="84">
        <v>1050</v>
      </c>
      <c r="AK252" s="84">
        <v>1050</v>
      </c>
      <c r="AL252" s="108" t="s">
        <v>8125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7665</v>
      </c>
      <c r="AB253" s="84">
        <v>51860</v>
      </c>
      <c r="AC253" s="108" t="s">
        <v>8373</v>
      </c>
      <c r="AD253" s="84">
        <v>52</v>
      </c>
      <c r="AE253" s="84" t="s">
        <v>8344</v>
      </c>
      <c r="AF253" s="84" t="s">
        <v>8599</v>
      </c>
      <c r="AG253" s="108" t="s">
        <v>8527</v>
      </c>
      <c r="AH253" s="84" t="s">
        <v>8327</v>
      </c>
      <c r="AI253" s="108" t="s">
        <v>7665</v>
      </c>
      <c r="AJ253" s="84">
        <v>1300</v>
      </c>
      <c r="AK253" s="84">
        <v>1300</v>
      </c>
      <c r="AL253" s="108" t="s">
        <v>8125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7645</v>
      </c>
      <c r="AB254" s="84">
        <v>62232</v>
      </c>
      <c r="AC254" s="108" t="s">
        <v>8323</v>
      </c>
      <c r="AD254" s="84">
        <v>52</v>
      </c>
      <c r="AE254" s="84" t="s">
        <v>8344</v>
      </c>
      <c r="AF254" s="84" t="s">
        <v>8585</v>
      </c>
      <c r="AG254" s="108" t="s">
        <v>8448</v>
      </c>
      <c r="AH254" s="84" t="s">
        <v>8343</v>
      </c>
      <c r="AI254" s="108" t="s">
        <v>7645</v>
      </c>
      <c r="AJ254" s="84">
        <v>1500</v>
      </c>
      <c r="AK254" s="84">
        <v>1500</v>
      </c>
      <c r="AL254" s="108" t="s">
        <v>8338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7666</v>
      </c>
      <c r="AB255" s="84">
        <v>51860</v>
      </c>
      <c r="AC255" s="108" t="s">
        <v>8323</v>
      </c>
      <c r="AD255" s="84">
        <v>52</v>
      </c>
      <c r="AE255" s="84" t="s">
        <v>8335</v>
      </c>
      <c r="AF255" s="84" t="s">
        <v>8600</v>
      </c>
      <c r="AG255" s="108" t="s">
        <v>8530</v>
      </c>
      <c r="AH255" s="84" t="s">
        <v>8343</v>
      </c>
      <c r="AI255" s="108" t="s">
        <v>7666</v>
      </c>
      <c r="AJ255" s="84">
        <v>1300</v>
      </c>
      <c r="AK255" s="84">
        <v>1300</v>
      </c>
      <c r="AL255" s="108" t="s">
        <v>7795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7630</v>
      </c>
      <c r="AB256" s="84">
        <v>41488</v>
      </c>
      <c r="AC256" s="108" t="s">
        <v>8361</v>
      </c>
      <c r="AD256" s="84">
        <v>52</v>
      </c>
      <c r="AE256" s="84" t="s">
        <v>8324</v>
      </c>
      <c r="AF256" s="84" t="s">
        <v>8510</v>
      </c>
      <c r="AG256" s="108" t="s">
        <v>8511</v>
      </c>
      <c r="AH256" s="84" t="s">
        <v>8332</v>
      </c>
      <c r="AI256" s="108" t="s">
        <v>7630</v>
      </c>
      <c r="AJ256" s="84">
        <v>1050</v>
      </c>
      <c r="AK256" s="84">
        <v>1050</v>
      </c>
      <c r="AL256" s="108" t="s">
        <v>8125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7678</v>
      </c>
      <c r="AB257" s="84">
        <v>51860</v>
      </c>
      <c r="AC257" s="108" t="s">
        <v>8323</v>
      </c>
      <c r="AD257" s="84">
        <v>52</v>
      </c>
      <c r="AE257" s="84" t="s">
        <v>8335</v>
      </c>
      <c r="AF257" s="84" t="s">
        <v>8600</v>
      </c>
      <c r="AG257" s="108" t="s">
        <v>8573</v>
      </c>
      <c r="AH257" s="84" t="s">
        <v>8343</v>
      </c>
      <c r="AI257" s="108" t="s">
        <v>7678</v>
      </c>
      <c r="AJ257" s="84">
        <v>1250</v>
      </c>
      <c r="AK257" s="84">
        <v>1250</v>
      </c>
      <c r="AL257" s="108" t="s">
        <v>7840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7662</v>
      </c>
      <c r="AB258" s="84">
        <v>41488</v>
      </c>
      <c r="AC258" s="108" t="s">
        <v>8355</v>
      </c>
      <c r="AD258" s="84">
        <v>52</v>
      </c>
      <c r="AE258" s="84" t="s">
        <v>8324</v>
      </c>
      <c r="AF258" s="84" t="s">
        <v>8601</v>
      </c>
      <c r="AG258" s="108" t="s">
        <v>8520</v>
      </c>
      <c r="AH258" s="84" t="s">
        <v>8332</v>
      </c>
      <c r="AI258" s="108" t="s">
        <v>7662</v>
      </c>
      <c r="AJ258" s="84">
        <v>1000</v>
      </c>
      <c r="AK258" s="84">
        <v>1000</v>
      </c>
      <c r="AL258" s="108" t="s">
        <v>8602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7678</v>
      </c>
      <c r="AB259" s="84">
        <v>41488</v>
      </c>
      <c r="AC259" s="108" t="s">
        <v>8329</v>
      </c>
      <c r="AD259" s="84">
        <v>52</v>
      </c>
      <c r="AE259" s="84" t="s">
        <v>8324</v>
      </c>
      <c r="AF259" s="84" t="s">
        <v>8603</v>
      </c>
      <c r="AG259" s="108" t="s">
        <v>8573</v>
      </c>
      <c r="AH259" s="84" t="s">
        <v>8332</v>
      </c>
      <c r="AI259" s="108" t="s">
        <v>7678</v>
      </c>
      <c r="AJ259" s="84">
        <v>990</v>
      </c>
      <c r="AK259" s="84">
        <v>990</v>
      </c>
      <c r="AL259" s="108" t="s">
        <v>7808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7663</v>
      </c>
      <c r="AB260" s="84">
        <v>51860</v>
      </c>
      <c r="AC260" s="108" t="s">
        <v>8323</v>
      </c>
      <c r="AD260" s="84">
        <v>52</v>
      </c>
      <c r="AE260" s="84" t="s">
        <v>8335</v>
      </c>
      <c r="AF260" s="84" t="s">
        <v>8510</v>
      </c>
      <c r="AG260" s="108" t="s">
        <v>8523</v>
      </c>
      <c r="AH260" s="84" t="s">
        <v>8332</v>
      </c>
      <c r="AI260" s="108" t="s">
        <v>7663</v>
      </c>
      <c r="AJ260" s="84">
        <v>1250</v>
      </c>
      <c r="AK260" s="84">
        <v>1250</v>
      </c>
      <c r="AL260" s="108" t="s">
        <v>7778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7678</v>
      </c>
      <c r="AB261" s="84">
        <v>41488</v>
      </c>
      <c r="AC261" s="108" t="s">
        <v>8329</v>
      </c>
      <c r="AD261" s="84">
        <v>52</v>
      </c>
      <c r="AE261" s="84" t="s">
        <v>8324</v>
      </c>
      <c r="AF261" s="84" t="s">
        <v>8603</v>
      </c>
      <c r="AG261" s="108" t="s">
        <v>8573</v>
      </c>
      <c r="AH261" s="84" t="s">
        <v>8332</v>
      </c>
      <c r="AI261" s="108" t="s">
        <v>7678</v>
      </c>
      <c r="AJ261" s="84">
        <v>1000</v>
      </c>
      <c r="AK261" s="84">
        <v>1000</v>
      </c>
      <c r="AL261" s="108" t="s">
        <v>7798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7678</v>
      </c>
      <c r="AB262" s="84">
        <v>41488</v>
      </c>
      <c r="AC262" s="108" t="s">
        <v>8329</v>
      </c>
      <c r="AD262" s="84">
        <v>52</v>
      </c>
      <c r="AE262" s="84" t="s">
        <v>8324</v>
      </c>
      <c r="AF262" s="84" t="s">
        <v>8603</v>
      </c>
      <c r="AG262" s="108" t="s">
        <v>8573</v>
      </c>
      <c r="AH262" s="84" t="s">
        <v>8332</v>
      </c>
      <c r="AI262" s="108" t="s">
        <v>7678</v>
      </c>
      <c r="AJ262" s="84">
        <v>1000</v>
      </c>
      <c r="AK262" s="84">
        <v>1000</v>
      </c>
      <c r="AL262" s="108" t="s">
        <v>8604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7681</v>
      </c>
      <c r="AB263" s="84">
        <v>62232</v>
      </c>
      <c r="AC263" s="108" t="s">
        <v>8323</v>
      </c>
      <c r="AD263" s="84">
        <v>52</v>
      </c>
      <c r="AE263" s="84" t="s">
        <v>8340</v>
      </c>
      <c r="AF263" s="84" t="s">
        <v>8595</v>
      </c>
      <c r="AG263" s="108" t="s">
        <v>8596</v>
      </c>
      <c r="AH263" s="84" t="s">
        <v>8332</v>
      </c>
      <c r="AI263" s="108" t="s">
        <v>7681</v>
      </c>
      <c r="AJ263" s="84">
        <v>1500</v>
      </c>
      <c r="AK263" s="84">
        <v>1500</v>
      </c>
      <c r="AL263" s="108" t="s">
        <v>8597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7681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8595</v>
      </c>
      <c r="AG264" s="108" t="s">
        <v>8596</v>
      </c>
      <c r="AH264" s="84" t="s">
        <v>8332</v>
      </c>
      <c r="AI264" s="108" t="s">
        <v>7681</v>
      </c>
      <c r="AJ264" s="84">
        <v>1000</v>
      </c>
      <c r="AK264" s="84">
        <v>1000</v>
      </c>
      <c r="AL264" s="108" t="s">
        <v>8597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7683</v>
      </c>
      <c r="AB265" s="84">
        <v>82976</v>
      </c>
      <c r="AC265" s="108" t="s">
        <v>8323</v>
      </c>
      <c r="AD265" s="84">
        <v>52</v>
      </c>
      <c r="AE265" s="84" t="s">
        <v>8376</v>
      </c>
      <c r="AF265" s="84" t="s">
        <v>8536</v>
      </c>
      <c r="AG265" s="108" t="s">
        <v>8527</v>
      </c>
      <c r="AH265" s="84" t="s">
        <v>8327</v>
      </c>
      <c r="AI265" s="108" t="s">
        <v>7683</v>
      </c>
      <c r="AJ265" s="84">
        <v>2500</v>
      </c>
      <c r="AK265" s="84">
        <v>2500</v>
      </c>
      <c r="AL265" s="108" t="s">
        <v>7774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7683</v>
      </c>
      <c r="AB266" s="84">
        <v>82976</v>
      </c>
      <c r="AC266" s="108" t="s">
        <v>8323</v>
      </c>
      <c r="AD266" s="84">
        <v>52</v>
      </c>
      <c r="AE266" s="84" t="s">
        <v>8455</v>
      </c>
      <c r="AF266" s="84" t="s">
        <v>8345</v>
      </c>
      <c r="AG266" s="108" t="s">
        <v>8605</v>
      </c>
      <c r="AH266" s="84" t="s">
        <v>8327</v>
      </c>
      <c r="AI266" s="108" t="s">
        <v>7683</v>
      </c>
      <c r="AJ266" s="84">
        <v>2500</v>
      </c>
      <c r="AK266" s="84">
        <v>2500</v>
      </c>
      <c r="AL266" s="108" t="s">
        <v>8133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7683</v>
      </c>
      <c r="AB267" s="84">
        <v>82976</v>
      </c>
      <c r="AC267" s="108" t="s">
        <v>8323</v>
      </c>
      <c r="AD267" s="84">
        <v>52</v>
      </c>
      <c r="AE267" s="84" t="s">
        <v>8455</v>
      </c>
      <c r="AF267" s="84" t="s">
        <v>8532</v>
      </c>
      <c r="AG267" s="108" t="s">
        <v>8527</v>
      </c>
      <c r="AH267" s="84" t="s">
        <v>8343</v>
      </c>
      <c r="AI267" s="108" t="s">
        <v>7683</v>
      </c>
      <c r="AJ267" s="84">
        <v>2500</v>
      </c>
      <c r="AK267" s="84">
        <v>2500</v>
      </c>
      <c r="AL267" s="108" t="s">
        <v>7774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7683</v>
      </c>
      <c r="AB268" s="84">
        <v>72604</v>
      </c>
      <c r="AC268" s="108" t="s">
        <v>8323</v>
      </c>
      <c r="AD268" s="84">
        <v>52</v>
      </c>
      <c r="AE268" s="84" t="s">
        <v>8455</v>
      </c>
      <c r="AF268" s="84" t="s">
        <v>8388</v>
      </c>
      <c r="AG268" s="108" t="s">
        <v>8389</v>
      </c>
      <c r="AH268" s="84" t="s">
        <v>8327</v>
      </c>
      <c r="AI268" s="108" t="s">
        <v>7683</v>
      </c>
      <c r="AJ268" s="84">
        <v>2200</v>
      </c>
      <c r="AK268" s="84">
        <v>2200</v>
      </c>
      <c r="AL268" s="108" t="s">
        <v>7774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7683</v>
      </c>
      <c r="AB269" s="84">
        <v>72604</v>
      </c>
      <c r="AC269" s="108" t="s">
        <v>8323</v>
      </c>
      <c r="AD269" s="84">
        <v>52</v>
      </c>
      <c r="AE269" s="84" t="s">
        <v>8344</v>
      </c>
      <c r="AF269" s="84" t="s">
        <v>8526</v>
      </c>
      <c r="AG269" s="108" t="s">
        <v>8527</v>
      </c>
      <c r="AH269" s="84" t="s">
        <v>8343</v>
      </c>
      <c r="AI269" s="108" t="s">
        <v>7683</v>
      </c>
      <c r="AJ269" s="84">
        <v>2200</v>
      </c>
      <c r="AK269" s="84">
        <v>2200</v>
      </c>
      <c r="AL269" s="108" t="s">
        <v>8606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7683</v>
      </c>
      <c r="AB270" s="84">
        <v>82976</v>
      </c>
      <c r="AC270" s="108" t="s">
        <v>8323</v>
      </c>
      <c r="AD270" s="84">
        <v>52</v>
      </c>
      <c r="AE270" s="84" t="s">
        <v>8455</v>
      </c>
      <c r="AF270" s="84" t="s">
        <v>8532</v>
      </c>
      <c r="AG270" s="108" t="s">
        <v>8527</v>
      </c>
      <c r="AH270" s="84" t="s">
        <v>8343</v>
      </c>
      <c r="AI270" s="108" t="s">
        <v>7683</v>
      </c>
      <c r="AJ270" s="84">
        <v>2000</v>
      </c>
      <c r="AK270" s="84">
        <v>2000</v>
      </c>
      <c r="AL270" s="108" t="s">
        <v>7774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8348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7683</v>
      </c>
      <c r="AB271" s="84">
        <v>82976</v>
      </c>
      <c r="AC271" s="108" t="s">
        <v>8323</v>
      </c>
      <c r="AD271" s="84">
        <v>52</v>
      </c>
      <c r="AE271" s="84" t="s">
        <v>8344</v>
      </c>
      <c r="AF271" s="84" t="s">
        <v>8529</v>
      </c>
      <c r="AG271" s="108" t="s">
        <v>8527</v>
      </c>
      <c r="AH271" s="84" t="s">
        <v>8343</v>
      </c>
      <c r="AI271" s="108" t="s">
        <v>7683</v>
      </c>
      <c r="AJ271" s="84">
        <v>2500</v>
      </c>
      <c r="AK271" s="84">
        <v>2500</v>
      </c>
      <c r="AL271" s="108" t="s">
        <v>7774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7683</v>
      </c>
      <c r="AB272" s="84">
        <v>82976</v>
      </c>
      <c r="AC272" s="108" t="s">
        <v>8323</v>
      </c>
      <c r="AD272" s="84">
        <v>52</v>
      </c>
      <c r="AE272" s="84" t="s">
        <v>8455</v>
      </c>
      <c r="AF272" s="84" t="s">
        <v>8532</v>
      </c>
      <c r="AG272" s="108" t="s">
        <v>8527</v>
      </c>
      <c r="AH272" s="84" t="s">
        <v>8343</v>
      </c>
      <c r="AI272" s="108" t="s">
        <v>7683</v>
      </c>
      <c r="AJ272" s="84">
        <v>2000</v>
      </c>
      <c r="AK272" s="84">
        <v>2000</v>
      </c>
      <c r="AL272" s="108" t="s">
        <v>8125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8348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7683</v>
      </c>
      <c r="AB273" s="84">
        <v>82976</v>
      </c>
      <c r="AC273" s="108" t="s">
        <v>8323</v>
      </c>
      <c r="AD273" s="84">
        <v>52</v>
      </c>
      <c r="AE273" s="84" t="s">
        <v>8455</v>
      </c>
      <c r="AF273" s="84" t="s">
        <v>8547</v>
      </c>
      <c r="AG273" s="108" t="s">
        <v>8527</v>
      </c>
      <c r="AH273" s="84" t="s">
        <v>8343</v>
      </c>
      <c r="AI273" s="108" t="s">
        <v>7683</v>
      </c>
      <c r="AJ273" s="84">
        <v>2000</v>
      </c>
      <c r="AK273" s="84">
        <v>2000</v>
      </c>
      <c r="AL273" s="108" t="s">
        <v>7774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8348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7681</v>
      </c>
      <c r="AB274" s="84">
        <v>62232</v>
      </c>
      <c r="AC274" s="108" t="s">
        <v>8361</v>
      </c>
      <c r="AD274" s="84">
        <v>52</v>
      </c>
      <c r="AE274" s="84" t="s">
        <v>8344</v>
      </c>
      <c r="AF274" s="84" t="s">
        <v>8595</v>
      </c>
      <c r="AG274" s="108" t="s">
        <v>8596</v>
      </c>
      <c r="AH274" s="84" t="s">
        <v>8332</v>
      </c>
      <c r="AI274" s="108" t="s">
        <v>7681</v>
      </c>
      <c r="AJ274" s="84">
        <v>1500</v>
      </c>
      <c r="AK274" s="84">
        <v>1500</v>
      </c>
      <c r="AL274" s="108" t="s">
        <v>8607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7683</v>
      </c>
      <c r="AB275" s="84">
        <v>82976</v>
      </c>
      <c r="AC275" s="108" t="s">
        <v>8323</v>
      </c>
      <c r="AD275" s="84">
        <v>52</v>
      </c>
      <c r="AE275" s="84" t="s">
        <v>8344</v>
      </c>
      <c r="AF275" s="84" t="s">
        <v>8608</v>
      </c>
      <c r="AG275" s="108" t="s">
        <v>8605</v>
      </c>
      <c r="AH275" s="84" t="s">
        <v>8327</v>
      </c>
      <c r="AI275" s="108" t="s">
        <v>7683</v>
      </c>
      <c r="AJ275" s="84">
        <v>2500</v>
      </c>
      <c r="AK275" s="84">
        <v>2500</v>
      </c>
      <c r="AL275" s="108" t="s">
        <v>8125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7683</v>
      </c>
      <c r="AB276" s="84">
        <v>62232</v>
      </c>
      <c r="AC276" s="108" t="s">
        <v>8323</v>
      </c>
      <c r="AD276" s="84">
        <v>52</v>
      </c>
      <c r="AE276" s="84" t="s">
        <v>8340</v>
      </c>
      <c r="AF276" s="84" t="s">
        <v>8535</v>
      </c>
      <c r="AG276" s="108" t="s">
        <v>8527</v>
      </c>
      <c r="AH276" s="84" t="s">
        <v>8343</v>
      </c>
      <c r="AI276" s="108" t="s">
        <v>7683</v>
      </c>
      <c r="AJ276" s="84">
        <v>1500</v>
      </c>
      <c r="AK276" s="84">
        <v>1500</v>
      </c>
      <c r="AL276" s="108" t="s">
        <v>8125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7673</v>
      </c>
      <c r="AB277" s="84">
        <v>31116</v>
      </c>
      <c r="AC277" s="108" t="s">
        <v>8373</v>
      </c>
      <c r="AD277" s="84">
        <v>52</v>
      </c>
      <c r="AE277" s="84" t="s">
        <v>8324</v>
      </c>
      <c r="AF277" s="84" t="s">
        <v>8609</v>
      </c>
      <c r="AG277" s="108" t="s">
        <v>8553</v>
      </c>
      <c r="AH277" s="84" t="s">
        <v>8332</v>
      </c>
      <c r="AI277" s="108" t="s">
        <v>7673</v>
      </c>
      <c r="AJ277" s="84">
        <v>750</v>
      </c>
      <c r="AK277" s="84">
        <v>750</v>
      </c>
      <c r="AL277" s="108" t="s">
        <v>8610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7684</v>
      </c>
      <c r="AB278" s="84">
        <v>41488</v>
      </c>
      <c r="AC278" s="108" t="s">
        <v>8329</v>
      </c>
      <c r="AD278" s="84">
        <v>52</v>
      </c>
      <c r="AE278" s="84" t="s">
        <v>8335</v>
      </c>
      <c r="AF278" s="84" t="s">
        <v>8611</v>
      </c>
      <c r="AG278" s="108" t="s">
        <v>8612</v>
      </c>
      <c r="AH278" s="84" t="s">
        <v>8332</v>
      </c>
      <c r="AI278" s="108" t="s">
        <v>7684</v>
      </c>
      <c r="AJ278" s="84">
        <v>1000</v>
      </c>
      <c r="AK278" s="84">
        <v>1000</v>
      </c>
      <c r="AL278" s="108" t="s">
        <v>8613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7673</v>
      </c>
      <c r="AB279" s="84">
        <v>31116</v>
      </c>
      <c r="AC279" s="108" t="s">
        <v>8373</v>
      </c>
      <c r="AD279" s="84">
        <v>52</v>
      </c>
      <c r="AE279" s="84" t="s">
        <v>8324</v>
      </c>
      <c r="AF279" s="84" t="s">
        <v>8609</v>
      </c>
      <c r="AG279" s="108" t="s">
        <v>8553</v>
      </c>
      <c r="AH279" s="84" t="s">
        <v>8332</v>
      </c>
      <c r="AI279" s="108" t="s">
        <v>7673</v>
      </c>
      <c r="AJ279" s="84">
        <v>750</v>
      </c>
      <c r="AK279" s="84">
        <v>750</v>
      </c>
      <c r="AL279" s="108" t="s">
        <v>8614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7684</v>
      </c>
      <c r="AB280" s="84">
        <v>62232</v>
      </c>
      <c r="AC280" s="108" t="s">
        <v>8334</v>
      </c>
      <c r="AD280" s="84">
        <v>52</v>
      </c>
      <c r="AE280" s="84" t="s">
        <v>8340</v>
      </c>
      <c r="AF280" s="84" t="s">
        <v>8588</v>
      </c>
      <c r="AG280" s="108" t="s">
        <v>8612</v>
      </c>
      <c r="AH280" s="84" t="s">
        <v>8343</v>
      </c>
      <c r="AI280" s="108" t="s">
        <v>7684</v>
      </c>
      <c r="AJ280" s="84">
        <v>1500</v>
      </c>
      <c r="AK280" s="84">
        <v>1500</v>
      </c>
      <c r="AL280" s="108" t="s">
        <v>8615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8011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7683</v>
      </c>
      <c r="AB281" s="84">
        <v>41488</v>
      </c>
      <c r="AC281" s="108" t="s">
        <v>8361</v>
      </c>
      <c r="AD281" s="84">
        <v>52</v>
      </c>
      <c r="AE281" s="84" t="s">
        <v>8324</v>
      </c>
      <c r="AF281" s="84" t="s">
        <v>8616</v>
      </c>
      <c r="AG281" s="108" t="s">
        <v>8605</v>
      </c>
      <c r="AH281" s="84" t="s">
        <v>8332</v>
      </c>
      <c r="AI281" s="108" t="s">
        <v>7683</v>
      </c>
      <c r="AJ281" s="84">
        <v>1000</v>
      </c>
      <c r="AK281" s="84">
        <v>1000</v>
      </c>
      <c r="AL281" s="108" t="s">
        <v>8617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8011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7684</v>
      </c>
      <c r="AB282" s="84">
        <v>51860</v>
      </c>
      <c r="AC282" s="108" t="s">
        <v>8323</v>
      </c>
      <c r="AD282" s="84">
        <v>52</v>
      </c>
      <c r="AE282" s="84" t="s">
        <v>8335</v>
      </c>
      <c r="AF282" s="84" t="s">
        <v>8618</v>
      </c>
      <c r="AG282" s="108" t="s">
        <v>8612</v>
      </c>
      <c r="AH282" s="84" t="s">
        <v>8343</v>
      </c>
      <c r="AI282" s="108" t="s">
        <v>7684</v>
      </c>
      <c r="AJ282" s="84">
        <v>1250</v>
      </c>
      <c r="AK282" s="84">
        <v>1250</v>
      </c>
      <c r="AL282" s="108" t="s">
        <v>8619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7805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7669</v>
      </c>
      <c r="AB283" s="84">
        <v>25930</v>
      </c>
      <c r="AC283" s="108" t="s">
        <v>8334</v>
      </c>
      <c r="AD283" s="84">
        <v>24</v>
      </c>
      <c r="AE283" s="84" t="s">
        <v>8344</v>
      </c>
      <c r="AF283" s="84" t="s">
        <v>8438</v>
      </c>
      <c r="AG283" s="108" t="s">
        <v>8439</v>
      </c>
      <c r="AH283" s="84" t="s">
        <v>8327</v>
      </c>
      <c r="AI283" s="108" t="s">
        <v>7669</v>
      </c>
      <c r="AJ283" s="84">
        <v>1350</v>
      </c>
      <c r="AK283" s="84">
        <v>1350</v>
      </c>
      <c r="AL283" s="108" t="s">
        <v>8125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7669</v>
      </c>
      <c r="AB284" s="84">
        <v>41488</v>
      </c>
      <c r="AC284" s="108" t="s">
        <v>8373</v>
      </c>
      <c r="AD284" s="84">
        <v>52</v>
      </c>
      <c r="AE284" s="84" t="s">
        <v>8324</v>
      </c>
      <c r="AF284" s="84" t="s">
        <v>8609</v>
      </c>
      <c r="AG284" s="108" t="s">
        <v>8620</v>
      </c>
      <c r="AH284" s="84" t="s">
        <v>8332</v>
      </c>
      <c r="AI284" s="108" t="s">
        <v>7669</v>
      </c>
      <c r="AJ284" s="84">
        <v>1000</v>
      </c>
      <c r="AK284" s="84">
        <v>1000</v>
      </c>
      <c r="AL284" s="108" t="s">
        <v>8621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7685</v>
      </c>
      <c r="AB285" s="84">
        <v>62232</v>
      </c>
      <c r="AC285" s="108" t="s">
        <v>8355</v>
      </c>
      <c r="AD285" s="84">
        <v>24</v>
      </c>
      <c r="AE285" s="84" t="s">
        <v>8455</v>
      </c>
      <c r="AF285" s="84" t="s">
        <v>8563</v>
      </c>
      <c r="AG285" s="108" t="s">
        <v>8622</v>
      </c>
      <c r="AH285" s="84" t="s">
        <v>8327</v>
      </c>
      <c r="AI285" s="108" t="s">
        <v>7685</v>
      </c>
      <c r="AJ285" s="84">
        <v>3200</v>
      </c>
      <c r="AK285" s="84">
        <v>3200</v>
      </c>
      <c r="AL285" s="108" t="s">
        <v>8623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7686</v>
      </c>
      <c r="AB286" s="84">
        <v>62232</v>
      </c>
      <c r="AC286" s="108" t="s">
        <v>8334</v>
      </c>
      <c r="AD286" s="84">
        <v>24</v>
      </c>
      <c r="AE286" s="84" t="s">
        <v>8335</v>
      </c>
      <c r="AF286" s="84" t="s">
        <v>8535</v>
      </c>
      <c r="AG286" s="108" t="s">
        <v>8624</v>
      </c>
      <c r="AH286" s="84" t="s">
        <v>8343</v>
      </c>
      <c r="AI286" s="108" t="s">
        <v>7686</v>
      </c>
      <c r="AJ286" s="84">
        <v>3200</v>
      </c>
      <c r="AK286" s="84">
        <v>3200</v>
      </c>
      <c r="AL286" s="108" t="s">
        <v>8625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7686</v>
      </c>
      <c r="AB287" s="84">
        <v>62232</v>
      </c>
      <c r="AC287" s="108" t="s">
        <v>8334</v>
      </c>
      <c r="AD287" s="84">
        <v>24</v>
      </c>
      <c r="AE287" s="84" t="s">
        <v>8340</v>
      </c>
      <c r="AF287" s="84" t="s">
        <v>8524</v>
      </c>
      <c r="AG287" s="108" t="s">
        <v>8624</v>
      </c>
      <c r="AH287" s="84" t="s">
        <v>8343</v>
      </c>
      <c r="AI287" s="108" t="s">
        <v>7686</v>
      </c>
      <c r="AJ287" s="84">
        <v>3200</v>
      </c>
      <c r="AK287" s="84">
        <v>3200</v>
      </c>
      <c r="AL287" s="108" t="s">
        <v>8125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7686</v>
      </c>
      <c r="AB288" s="84">
        <v>62232</v>
      </c>
      <c r="AC288" s="108" t="s">
        <v>8334</v>
      </c>
      <c r="AD288" s="84">
        <v>24</v>
      </c>
      <c r="AE288" s="84" t="s">
        <v>8335</v>
      </c>
      <c r="AF288" s="84" t="s">
        <v>8353</v>
      </c>
      <c r="AG288" s="108" t="s">
        <v>8624</v>
      </c>
      <c r="AH288" s="84" t="s">
        <v>8343</v>
      </c>
      <c r="AI288" s="108" t="s">
        <v>7686</v>
      </c>
      <c r="AJ288" s="84">
        <v>3200</v>
      </c>
      <c r="AK288" s="84">
        <v>3200</v>
      </c>
      <c r="AL288" s="108" t="s">
        <v>7851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7685</v>
      </c>
      <c r="AB289" s="84">
        <v>62232</v>
      </c>
      <c r="AC289" s="108" t="s">
        <v>8323</v>
      </c>
      <c r="AD289" s="84">
        <v>24</v>
      </c>
      <c r="AE289" s="84" t="s">
        <v>8335</v>
      </c>
      <c r="AF289" s="84" t="s">
        <v>8626</v>
      </c>
      <c r="AG289" s="108" t="s">
        <v>8622</v>
      </c>
      <c r="AH289" s="84" t="s">
        <v>8343</v>
      </c>
      <c r="AI289" s="108" t="s">
        <v>7685</v>
      </c>
      <c r="AJ289" s="84">
        <v>3200</v>
      </c>
      <c r="AK289" s="84">
        <v>3200</v>
      </c>
      <c r="AL289" s="108" t="s">
        <v>7876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8135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7685</v>
      </c>
      <c r="AB290" s="84">
        <v>64307</v>
      </c>
      <c r="AC290" s="108" t="s">
        <v>8323</v>
      </c>
      <c r="AD290" s="84">
        <v>24</v>
      </c>
      <c r="AE290" s="84" t="s">
        <v>8340</v>
      </c>
      <c r="AF290" s="84" t="s">
        <v>8627</v>
      </c>
      <c r="AG290" s="108" t="s">
        <v>8622</v>
      </c>
      <c r="AH290" s="84" t="s">
        <v>8343</v>
      </c>
      <c r="AI290" s="108" t="s">
        <v>7685</v>
      </c>
      <c r="AJ290" s="84">
        <v>3350</v>
      </c>
      <c r="AK290" s="84">
        <v>3350</v>
      </c>
      <c r="AL290" s="108" t="s">
        <v>7853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8049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7685</v>
      </c>
      <c r="AB291" s="84">
        <v>62232</v>
      </c>
      <c r="AC291" s="108" t="s">
        <v>8323</v>
      </c>
      <c r="AD291" s="84">
        <v>24</v>
      </c>
      <c r="AE291" s="84" t="s">
        <v>8335</v>
      </c>
      <c r="AF291" s="84" t="s">
        <v>8346</v>
      </c>
      <c r="AG291" s="108" t="s">
        <v>8622</v>
      </c>
      <c r="AH291" s="84" t="s">
        <v>8343</v>
      </c>
      <c r="AI291" s="108" t="s">
        <v>7685</v>
      </c>
      <c r="AJ291" s="84">
        <v>3200</v>
      </c>
      <c r="AK291" s="84">
        <v>3200</v>
      </c>
      <c r="AL291" s="108" t="s">
        <v>7926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7687</v>
      </c>
      <c r="AB292" s="84">
        <v>62232</v>
      </c>
      <c r="AC292" s="108" t="s">
        <v>8329</v>
      </c>
      <c r="AD292" s="84">
        <v>24</v>
      </c>
      <c r="AE292" s="84" t="s">
        <v>8335</v>
      </c>
      <c r="AF292" s="84" t="s">
        <v>8628</v>
      </c>
      <c r="AG292" s="108" t="s">
        <v>8629</v>
      </c>
      <c r="AH292" s="84" t="s">
        <v>8343</v>
      </c>
      <c r="AI292" s="108" t="s">
        <v>7687</v>
      </c>
      <c r="AJ292" s="84">
        <v>3200</v>
      </c>
      <c r="AK292" s="84">
        <v>3200</v>
      </c>
      <c r="AL292" s="108" t="s">
        <v>8541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8135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7686</v>
      </c>
      <c r="AB293" s="84">
        <v>62232</v>
      </c>
      <c r="AC293" s="108" t="s">
        <v>8323</v>
      </c>
      <c r="AD293" s="84">
        <v>24</v>
      </c>
      <c r="AE293" s="84" t="s">
        <v>8376</v>
      </c>
      <c r="AF293" s="84" t="s">
        <v>8630</v>
      </c>
      <c r="AG293" s="108" t="s">
        <v>8624</v>
      </c>
      <c r="AH293" s="84" t="s">
        <v>8327</v>
      </c>
      <c r="AI293" s="108" t="s">
        <v>7686</v>
      </c>
      <c r="AJ293" s="84">
        <v>3200</v>
      </c>
      <c r="AK293" s="84">
        <v>3200</v>
      </c>
      <c r="AL293" s="108" t="s">
        <v>7820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7688</v>
      </c>
      <c r="AB294" s="84">
        <v>61195</v>
      </c>
      <c r="AC294" s="108" t="s">
        <v>8323</v>
      </c>
      <c r="AD294" s="84">
        <v>24</v>
      </c>
      <c r="AE294" s="84" t="s">
        <v>8344</v>
      </c>
      <c r="AF294" s="84" t="s">
        <v>8631</v>
      </c>
      <c r="AG294" s="108" t="s">
        <v>8632</v>
      </c>
      <c r="AH294" s="84" t="s">
        <v>8327</v>
      </c>
      <c r="AI294" s="108" t="s">
        <v>7688</v>
      </c>
      <c r="AJ294" s="84">
        <v>3200</v>
      </c>
      <c r="AK294" s="84">
        <v>3200</v>
      </c>
      <c r="AL294" s="108" t="s">
        <v>8633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7689</v>
      </c>
      <c r="AB295" s="84">
        <v>62232</v>
      </c>
      <c r="AC295" s="108" t="s">
        <v>8323</v>
      </c>
      <c r="AD295" s="84">
        <v>24</v>
      </c>
      <c r="AE295" s="84" t="s">
        <v>8335</v>
      </c>
      <c r="AF295" s="84" t="s">
        <v>8634</v>
      </c>
      <c r="AG295" s="108" t="s">
        <v>8635</v>
      </c>
      <c r="AH295" s="84" t="s">
        <v>8343</v>
      </c>
      <c r="AI295" s="108" t="s">
        <v>7689</v>
      </c>
      <c r="AJ295" s="84">
        <v>3200</v>
      </c>
      <c r="AK295" s="84">
        <v>3200</v>
      </c>
      <c r="AL295" s="108" t="s">
        <v>8348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7688</v>
      </c>
      <c r="AB296" s="84">
        <v>50823</v>
      </c>
      <c r="AC296" s="108" t="s">
        <v>8323</v>
      </c>
      <c r="AD296" s="84">
        <v>24</v>
      </c>
      <c r="AE296" s="84" t="s">
        <v>8335</v>
      </c>
      <c r="AF296" s="84" t="s">
        <v>8538</v>
      </c>
      <c r="AG296" s="108" t="s">
        <v>8632</v>
      </c>
      <c r="AH296" s="84" t="s">
        <v>8343</v>
      </c>
      <c r="AI296" s="108" t="s">
        <v>7688</v>
      </c>
      <c r="AJ296" s="84">
        <v>2650</v>
      </c>
      <c r="AK296" s="84">
        <v>2650</v>
      </c>
      <c r="AL296" s="108" t="s">
        <v>8606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7963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7690</v>
      </c>
      <c r="AB297" s="84">
        <v>62232</v>
      </c>
      <c r="AC297" s="108" t="s">
        <v>8361</v>
      </c>
      <c r="AD297" s="84">
        <v>24</v>
      </c>
      <c r="AE297" s="84" t="s">
        <v>8391</v>
      </c>
      <c r="AF297" s="84" t="s">
        <v>8636</v>
      </c>
      <c r="AG297" s="108" t="s">
        <v>8637</v>
      </c>
      <c r="AH297" s="84" t="s">
        <v>8327</v>
      </c>
      <c r="AI297" s="108" t="s">
        <v>7690</v>
      </c>
      <c r="AJ297" s="84">
        <v>3200</v>
      </c>
      <c r="AK297" s="84">
        <v>3200</v>
      </c>
      <c r="AL297" s="108" t="s">
        <v>8638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8135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7691</v>
      </c>
      <c r="AB298" s="84">
        <v>39413</v>
      </c>
      <c r="AC298" s="108" t="s">
        <v>8334</v>
      </c>
      <c r="AD298" s="84">
        <v>24</v>
      </c>
      <c r="AE298" s="84" t="s">
        <v>8335</v>
      </c>
      <c r="AF298" s="84" t="s">
        <v>8639</v>
      </c>
      <c r="AG298" s="108" t="s">
        <v>8640</v>
      </c>
      <c r="AH298" s="84" t="s">
        <v>8343</v>
      </c>
      <c r="AI298" s="108" t="s">
        <v>7691</v>
      </c>
      <c r="AJ298" s="84">
        <v>2050</v>
      </c>
      <c r="AK298" s="84">
        <v>2050</v>
      </c>
      <c r="AL298" s="108" t="s">
        <v>7853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8049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7692</v>
      </c>
      <c r="AB299" s="84">
        <v>51860</v>
      </c>
      <c r="AC299" s="108" t="s">
        <v>8334</v>
      </c>
      <c r="AD299" s="84">
        <v>24</v>
      </c>
      <c r="AE299" s="84" t="s">
        <v>8335</v>
      </c>
      <c r="AF299" s="84" t="s">
        <v>8641</v>
      </c>
      <c r="AG299" s="108" t="s">
        <v>8642</v>
      </c>
      <c r="AH299" s="84" t="s">
        <v>8343</v>
      </c>
      <c r="AI299" s="108" t="s">
        <v>7692</v>
      </c>
      <c r="AJ299" s="84">
        <v>2700</v>
      </c>
      <c r="AK299" s="84">
        <v>2700</v>
      </c>
      <c r="AL299" s="108" t="s">
        <v>7853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8135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7691</v>
      </c>
      <c r="AB300" s="84">
        <v>64307</v>
      </c>
      <c r="AC300" s="108" t="s">
        <v>8334</v>
      </c>
      <c r="AD300" s="84">
        <v>24</v>
      </c>
      <c r="AE300" s="84" t="s">
        <v>8391</v>
      </c>
      <c r="AF300" s="84" t="s">
        <v>8592</v>
      </c>
      <c r="AG300" s="108" t="s">
        <v>8640</v>
      </c>
      <c r="AH300" s="84" t="s">
        <v>8327</v>
      </c>
      <c r="AI300" s="108" t="s">
        <v>7691</v>
      </c>
      <c r="AJ300" s="84">
        <v>3350</v>
      </c>
      <c r="AK300" s="84">
        <v>3350</v>
      </c>
      <c r="AL300" s="108" t="s">
        <v>8643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7963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7691</v>
      </c>
      <c r="AB301" s="84">
        <v>64307</v>
      </c>
      <c r="AC301" s="108" t="s">
        <v>8334</v>
      </c>
      <c r="AD301" s="84">
        <v>24</v>
      </c>
      <c r="AE301" s="84" t="s">
        <v>8344</v>
      </c>
      <c r="AF301" s="84" t="s">
        <v>8644</v>
      </c>
      <c r="AG301" s="108" t="s">
        <v>8640</v>
      </c>
      <c r="AH301" s="84" t="s">
        <v>8327</v>
      </c>
      <c r="AI301" s="108" t="s">
        <v>7691</v>
      </c>
      <c r="AJ301" s="84">
        <v>3350</v>
      </c>
      <c r="AK301" s="84">
        <v>3350</v>
      </c>
      <c r="AL301" s="108" t="s">
        <v>7911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8135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7685</v>
      </c>
      <c r="AB302" s="84">
        <v>62232</v>
      </c>
      <c r="AC302" s="108" t="s">
        <v>8323</v>
      </c>
      <c r="AD302" s="84">
        <v>24</v>
      </c>
      <c r="AE302" s="84" t="s">
        <v>8335</v>
      </c>
      <c r="AF302" s="84" t="s">
        <v>8346</v>
      </c>
      <c r="AG302" s="108" t="s">
        <v>8622</v>
      </c>
      <c r="AH302" s="84" t="s">
        <v>8343</v>
      </c>
      <c r="AI302" s="108" t="s">
        <v>7685</v>
      </c>
      <c r="AJ302" s="84">
        <v>3200</v>
      </c>
      <c r="AK302" s="84">
        <v>3200</v>
      </c>
      <c r="AL302" s="108" t="s">
        <v>7774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7688</v>
      </c>
      <c r="AB303" s="84">
        <v>61195</v>
      </c>
      <c r="AC303" s="108" t="s">
        <v>8323</v>
      </c>
      <c r="AD303" s="84">
        <v>24</v>
      </c>
      <c r="AE303" s="84" t="s">
        <v>8340</v>
      </c>
      <c r="AF303" s="84" t="s">
        <v>8445</v>
      </c>
      <c r="AG303" s="108" t="s">
        <v>8632</v>
      </c>
      <c r="AH303" s="84" t="s">
        <v>8343</v>
      </c>
      <c r="AI303" s="108" t="s">
        <v>7688</v>
      </c>
      <c r="AJ303" s="84">
        <v>3200</v>
      </c>
      <c r="AK303" s="84">
        <v>3200</v>
      </c>
      <c r="AL303" s="108" t="s">
        <v>8645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7686</v>
      </c>
      <c r="AB304" s="84">
        <v>62232</v>
      </c>
      <c r="AC304" s="108" t="s">
        <v>8355</v>
      </c>
      <c r="AD304" s="84">
        <v>24</v>
      </c>
      <c r="AE304" s="84" t="s">
        <v>8335</v>
      </c>
      <c r="AF304" s="84" t="s">
        <v>8646</v>
      </c>
      <c r="AG304" s="108" t="s">
        <v>8624</v>
      </c>
      <c r="AH304" s="84" t="s">
        <v>8343</v>
      </c>
      <c r="AI304" s="108" t="s">
        <v>7686</v>
      </c>
      <c r="AJ304" s="84">
        <v>3200</v>
      </c>
      <c r="AK304" s="84">
        <v>3200</v>
      </c>
      <c r="AL304" s="108" t="s">
        <v>8647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8135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7688</v>
      </c>
      <c r="AB305" s="84">
        <v>61195</v>
      </c>
      <c r="AC305" s="108" t="s">
        <v>8323</v>
      </c>
      <c r="AD305" s="84">
        <v>24</v>
      </c>
      <c r="AE305" s="84" t="s">
        <v>8340</v>
      </c>
      <c r="AF305" s="84" t="s">
        <v>8524</v>
      </c>
      <c r="AG305" s="108" t="s">
        <v>8632</v>
      </c>
      <c r="AH305" s="84" t="s">
        <v>8343</v>
      </c>
      <c r="AI305" s="108" t="s">
        <v>7688</v>
      </c>
      <c r="AJ305" s="84">
        <v>3200</v>
      </c>
      <c r="AK305" s="84">
        <v>3200</v>
      </c>
      <c r="AL305" s="108" t="s">
        <v>8648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7691</v>
      </c>
      <c r="AB306" s="84">
        <v>51860</v>
      </c>
      <c r="AC306" s="108" t="s">
        <v>8323</v>
      </c>
      <c r="AD306" s="84">
        <v>24</v>
      </c>
      <c r="AE306" s="84" t="s">
        <v>8335</v>
      </c>
      <c r="AF306" s="84" t="s">
        <v>8649</v>
      </c>
      <c r="AG306" s="108" t="s">
        <v>8640</v>
      </c>
      <c r="AH306" s="84" t="s">
        <v>8343</v>
      </c>
      <c r="AI306" s="108" t="s">
        <v>7691</v>
      </c>
      <c r="AJ306" s="84">
        <v>2700</v>
      </c>
      <c r="AK306" s="84">
        <v>2700</v>
      </c>
      <c r="AL306" s="108" t="s">
        <v>7853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8135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7693</v>
      </c>
      <c r="AB307" s="84">
        <v>72604</v>
      </c>
      <c r="AC307" s="108" t="s">
        <v>8339</v>
      </c>
      <c r="AD307" s="84">
        <v>24</v>
      </c>
      <c r="AE307" s="84" t="s">
        <v>8455</v>
      </c>
      <c r="AF307" s="84" t="s">
        <v>8644</v>
      </c>
      <c r="AG307" s="108" t="s">
        <v>8650</v>
      </c>
      <c r="AH307" s="84" t="s">
        <v>8327</v>
      </c>
      <c r="AI307" s="108" t="s">
        <v>7693</v>
      </c>
      <c r="AJ307" s="84">
        <v>3750</v>
      </c>
      <c r="AK307" s="84">
        <v>3750</v>
      </c>
      <c r="AL307" s="108" t="s">
        <v>8338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7694</v>
      </c>
      <c r="AB308" s="84">
        <v>51860</v>
      </c>
      <c r="AC308" s="108" t="s">
        <v>8361</v>
      </c>
      <c r="AD308" s="84">
        <v>24</v>
      </c>
      <c r="AE308" s="84" t="s">
        <v>8335</v>
      </c>
      <c r="AF308" s="84" t="s">
        <v>8346</v>
      </c>
      <c r="AG308" s="108" t="s">
        <v>8651</v>
      </c>
      <c r="AH308" s="84" t="s">
        <v>8343</v>
      </c>
      <c r="AI308" s="108" t="s">
        <v>7694</v>
      </c>
      <c r="AJ308" s="84">
        <v>2700</v>
      </c>
      <c r="AK308" s="84">
        <v>2700</v>
      </c>
      <c r="AL308" s="108" t="s">
        <v>8652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7687</v>
      </c>
      <c r="AB309" s="84">
        <v>69493</v>
      </c>
      <c r="AC309" s="108" t="s">
        <v>8329</v>
      </c>
      <c r="AD309" s="84">
        <v>24</v>
      </c>
      <c r="AE309" s="84" t="s">
        <v>8383</v>
      </c>
      <c r="AF309" s="84" t="s">
        <v>8456</v>
      </c>
      <c r="AG309" s="108" t="s">
        <v>8629</v>
      </c>
      <c r="AH309" s="84" t="s">
        <v>8327</v>
      </c>
      <c r="AI309" s="108" t="s">
        <v>7687</v>
      </c>
      <c r="AJ309" s="84">
        <v>3600</v>
      </c>
      <c r="AK309" s="84">
        <v>3600</v>
      </c>
      <c r="AL309" s="108" t="s">
        <v>7853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8049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7695</v>
      </c>
      <c r="AB310" s="84">
        <v>62232</v>
      </c>
      <c r="AC310" s="108" t="s">
        <v>8334</v>
      </c>
      <c r="AD310" s="84">
        <v>24</v>
      </c>
      <c r="AE310" s="84" t="s">
        <v>8340</v>
      </c>
      <c r="AF310" s="84" t="s">
        <v>8653</v>
      </c>
      <c r="AG310" s="108" t="s">
        <v>8654</v>
      </c>
      <c r="AH310" s="84" t="s">
        <v>8343</v>
      </c>
      <c r="AI310" s="108" t="s">
        <v>7695</v>
      </c>
      <c r="AJ310" s="84">
        <v>3200</v>
      </c>
      <c r="AK310" s="84">
        <v>3200</v>
      </c>
      <c r="AL310" s="108" t="s">
        <v>8338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8135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7687</v>
      </c>
      <c r="AB311" s="84">
        <v>69493</v>
      </c>
      <c r="AC311" s="108" t="s">
        <v>8329</v>
      </c>
      <c r="AD311" s="84">
        <v>18</v>
      </c>
      <c r="AE311" s="84" t="s">
        <v>8344</v>
      </c>
      <c r="AF311" s="84" t="s">
        <v>8655</v>
      </c>
      <c r="AG311" s="108" t="s">
        <v>8629</v>
      </c>
      <c r="AH311" s="84" t="s">
        <v>8343</v>
      </c>
      <c r="AI311" s="108" t="s">
        <v>7687</v>
      </c>
      <c r="AJ311" s="84">
        <v>4550</v>
      </c>
      <c r="AK311" s="84">
        <v>4550</v>
      </c>
      <c r="AL311" s="108" t="s">
        <v>8125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7696</v>
      </c>
      <c r="AB312" s="84">
        <v>20744</v>
      </c>
      <c r="AC312" s="108" t="s">
        <v>8334</v>
      </c>
      <c r="AD312" s="84">
        <v>18</v>
      </c>
      <c r="AE312" s="84" t="s">
        <v>8335</v>
      </c>
      <c r="AF312" s="84" t="s">
        <v>8656</v>
      </c>
      <c r="AG312" s="108" t="s">
        <v>8657</v>
      </c>
      <c r="AH312" s="84" t="s">
        <v>8343</v>
      </c>
      <c r="AI312" s="108" t="s">
        <v>7696</v>
      </c>
      <c r="AJ312" s="84">
        <v>1350</v>
      </c>
      <c r="AK312" s="84">
        <v>1350</v>
      </c>
      <c r="AL312" s="108" t="s">
        <v>8610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7697</v>
      </c>
      <c r="AB313" s="84">
        <v>62232</v>
      </c>
      <c r="AC313" s="108" t="s">
        <v>8373</v>
      </c>
      <c r="AD313" s="84">
        <v>24</v>
      </c>
      <c r="AE313" s="84" t="s">
        <v>8344</v>
      </c>
      <c r="AF313" s="84" t="s">
        <v>8658</v>
      </c>
      <c r="AG313" s="108" t="s">
        <v>8659</v>
      </c>
      <c r="AH313" s="84" t="s">
        <v>8343</v>
      </c>
      <c r="AI313" s="108" t="s">
        <v>7697</v>
      </c>
      <c r="AJ313" s="84">
        <v>3200</v>
      </c>
      <c r="AK313" s="84">
        <v>3200</v>
      </c>
      <c r="AL313" s="108" t="s">
        <v>8348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7697</v>
      </c>
      <c r="AB314" s="84">
        <v>62232</v>
      </c>
      <c r="AC314" s="108" t="s">
        <v>8373</v>
      </c>
      <c r="AD314" s="84">
        <v>24</v>
      </c>
      <c r="AE314" s="84" t="s">
        <v>8455</v>
      </c>
      <c r="AF314" s="84" t="s">
        <v>8436</v>
      </c>
      <c r="AG314" s="108" t="s">
        <v>8659</v>
      </c>
      <c r="AH314" s="84" t="s">
        <v>8327</v>
      </c>
      <c r="AI314" s="108" t="s">
        <v>7697</v>
      </c>
      <c r="AJ314" s="84">
        <v>3200</v>
      </c>
      <c r="AK314" s="84">
        <v>3200</v>
      </c>
      <c r="AL314" s="108" t="s">
        <v>7774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7698</v>
      </c>
      <c r="AB315" s="84">
        <v>51860</v>
      </c>
      <c r="AC315" s="108" t="s">
        <v>8373</v>
      </c>
      <c r="AD315" s="84">
        <v>24</v>
      </c>
      <c r="AE315" s="84" t="s">
        <v>8335</v>
      </c>
      <c r="AF315" s="84" t="s">
        <v>8660</v>
      </c>
      <c r="AG315" s="108" t="s">
        <v>8661</v>
      </c>
      <c r="AH315" s="84" t="s">
        <v>8332</v>
      </c>
      <c r="AI315" s="108" t="s">
        <v>7698</v>
      </c>
      <c r="AJ315" s="84">
        <v>2700</v>
      </c>
      <c r="AK315" s="84">
        <v>2700</v>
      </c>
      <c r="AL315" s="108" t="s">
        <v>8125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7699</v>
      </c>
      <c r="AB316" s="84">
        <v>62232</v>
      </c>
      <c r="AC316" s="108" t="s">
        <v>8373</v>
      </c>
      <c r="AD316" s="84">
        <v>24</v>
      </c>
      <c r="AE316" s="84" t="s">
        <v>8335</v>
      </c>
      <c r="AF316" s="84" t="s">
        <v>8662</v>
      </c>
      <c r="AG316" s="108" t="s">
        <v>8663</v>
      </c>
      <c r="AH316" s="84" t="s">
        <v>8343</v>
      </c>
      <c r="AI316" s="108" t="s">
        <v>7699</v>
      </c>
      <c r="AJ316" s="84">
        <v>3200</v>
      </c>
      <c r="AK316" s="84">
        <v>3200</v>
      </c>
      <c r="AL316" s="108" t="s">
        <v>8444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7699</v>
      </c>
      <c r="AB317" s="84">
        <v>62232</v>
      </c>
      <c r="AC317" s="108" t="s">
        <v>8373</v>
      </c>
      <c r="AD317" s="84">
        <v>24</v>
      </c>
      <c r="AE317" s="84" t="s">
        <v>8335</v>
      </c>
      <c r="AF317" s="84" t="s">
        <v>8662</v>
      </c>
      <c r="AG317" s="108" t="s">
        <v>8663</v>
      </c>
      <c r="AH317" s="84" t="s">
        <v>8343</v>
      </c>
      <c r="AI317" s="108" t="s">
        <v>7699</v>
      </c>
      <c r="AJ317" s="84">
        <v>3200</v>
      </c>
      <c r="AK317" s="84">
        <v>3200</v>
      </c>
      <c r="AL317" s="108" t="s">
        <v>8664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8049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7698</v>
      </c>
      <c r="AB318" s="84">
        <v>62232</v>
      </c>
      <c r="AC318" s="108" t="s">
        <v>8373</v>
      </c>
      <c r="AD318" s="84">
        <v>24</v>
      </c>
      <c r="AE318" s="84" t="s">
        <v>8340</v>
      </c>
      <c r="AF318" s="84" t="s">
        <v>8490</v>
      </c>
      <c r="AG318" s="108" t="s">
        <v>8635</v>
      </c>
      <c r="AH318" s="84" t="s">
        <v>8332</v>
      </c>
      <c r="AI318" s="108" t="s">
        <v>7698</v>
      </c>
      <c r="AJ318" s="84">
        <v>3200</v>
      </c>
      <c r="AK318" s="84">
        <v>3200</v>
      </c>
      <c r="AL318" s="108" t="s">
        <v>7829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7963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7700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8662</v>
      </c>
      <c r="AG319" s="108" t="s">
        <v>8665</v>
      </c>
      <c r="AH319" s="84" t="s">
        <v>8343</v>
      </c>
      <c r="AI319" s="108" t="s">
        <v>7700</v>
      </c>
      <c r="AJ319" s="84">
        <v>1400</v>
      </c>
      <c r="AK319" s="84">
        <v>1400</v>
      </c>
      <c r="AL319" s="108" t="s">
        <v>8348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7701</v>
      </c>
      <c r="AB320" s="84">
        <v>20744</v>
      </c>
      <c r="AC320" s="108" t="s">
        <v>8323</v>
      </c>
      <c r="AD320" s="84">
        <v>18</v>
      </c>
      <c r="AE320" s="84" t="s">
        <v>8391</v>
      </c>
      <c r="AF320" s="84" t="s">
        <v>8666</v>
      </c>
      <c r="AG320" s="108" t="s">
        <v>8667</v>
      </c>
      <c r="AH320" s="84" t="s">
        <v>8327</v>
      </c>
      <c r="AI320" s="108" t="s">
        <v>7701</v>
      </c>
      <c r="AJ320" s="84">
        <v>1400</v>
      </c>
      <c r="AK320" s="84">
        <v>1400</v>
      </c>
      <c r="AL320" s="108" t="s">
        <v>8125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7700</v>
      </c>
      <c r="AB321" s="84">
        <v>20744</v>
      </c>
      <c r="AC321" s="108" t="s">
        <v>8323</v>
      </c>
      <c r="AD321" s="84">
        <v>18</v>
      </c>
      <c r="AE321" s="84" t="s">
        <v>8335</v>
      </c>
      <c r="AF321" s="84" t="s">
        <v>8362</v>
      </c>
      <c r="AG321" s="108" t="s">
        <v>8665</v>
      </c>
      <c r="AH321" s="84" t="s">
        <v>8343</v>
      </c>
      <c r="AI321" s="108" t="s">
        <v>7700</v>
      </c>
      <c r="AJ321" s="84">
        <v>1400</v>
      </c>
      <c r="AK321" s="84">
        <v>1400</v>
      </c>
      <c r="AL321" s="108" t="s">
        <v>8606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7963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7702</v>
      </c>
      <c r="AB322" s="84">
        <v>51860</v>
      </c>
      <c r="AC322" s="108" t="s">
        <v>8323</v>
      </c>
      <c r="AD322" s="84">
        <v>24</v>
      </c>
      <c r="AE322" s="84" t="s">
        <v>8335</v>
      </c>
      <c r="AF322" s="84" t="s">
        <v>8668</v>
      </c>
      <c r="AG322" s="108" t="s">
        <v>8669</v>
      </c>
      <c r="AH322" s="84" t="s">
        <v>8343</v>
      </c>
      <c r="AI322" s="108" t="s">
        <v>7702</v>
      </c>
      <c r="AJ322" s="84">
        <v>2700</v>
      </c>
      <c r="AK322" s="84">
        <v>2700</v>
      </c>
      <c r="AL322" s="108" t="s">
        <v>7774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7703</v>
      </c>
      <c r="AB323" s="84">
        <v>51860</v>
      </c>
      <c r="AC323" s="108" t="s">
        <v>8339</v>
      </c>
      <c r="AD323" s="84">
        <v>24</v>
      </c>
      <c r="AE323" s="84" t="s">
        <v>8335</v>
      </c>
      <c r="AF323" s="84" t="s">
        <v>8670</v>
      </c>
      <c r="AG323" s="108" t="s">
        <v>8671</v>
      </c>
      <c r="AH323" s="84" t="s">
        <v>8343</v>
      </c>
      <c r="AI323" s="108" t="s">
        <v>7703</v>
      </c>
      <c r="AJ323" s="84">
        <v>2700</v>
      </c>
      <c r="AK323" s="84">
        <v>2700</v>
      </c>
      <c r="AL323" s="108" t="s">
        <v>8672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7704</v>
      </c>
      <c r="AB324" s="84">
        <v>62232</v>
      </c>
      <c r="AC324" s="108" t="s">
        <v>8373</v>
      </c>
      <c r="AD324" s="84">
        <v>24</v>
      </c>
      <c r="AE324" s="84" t="s">
        <v>8344</v>
      </c>
      <c r="AF324" s="84" t="s">
        <v>8407</v>
      </c>
      <c r="AG324" s="108" t="s">
        <v>8673</v>
      </c>
      <c r="AH324" s="84" t="s">
        <v>8343</v>
      </c>
      <c r="AI324" s="108" t="s">
        <v>7704</v>
      </c>
      <c r="AJ324" s="84">
        <v>3200</v>
      </c>
      <c r="AK324" s="84">
        <v>3200</v>
      </c>
      <c r="AL324" s="108" t="s">
        <v>8348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7805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7689</v>
      </c>
      <c r="AB325" s="84">
        <v>62232</v>
      </c>
      <c r="AC325" s="108" t="s">
        <v>8323</v>
      </c>
      <c r="AD325" s="84">
        <v>24</v>
      </c>
      <c r="AE325" s="84" t="s">
        <v>8340</v>
      </c>
      <c r="AF325" s="84" t="s">
        <v>8674</v>
      </c>
      <c r="AG325" s="108" t="s">
        <v>8635</v>
      </c>
      <c r="AH325" s="84" t="s">
        <v>8343</v>
      </c>
      <c r="AI325" s="108" t="s">
        <v>7689</v>
      </c>
      <c r="AJ325" s="84">
        <v>3200</v>
      </c>
      <c r="AK325" s="84">
        <v>3200</v>
      </c>
      <c r="AL325" s="108" t="s">
        <v>8348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7705</v>
      </c>
      <c r="AB326" s="84">
        <v>20744</v>
      </c>
      <c r="AC326" s="108" t="s">
        <v>8323</v>
      </c>
      <c r="AD326" s="84">
        <v>18</v>
      </c>
      <c r="AE326" s="84" t="s">
        <v>8340</v>
      </c>
      <c r="AF326" s="84" t="s">
        <v>8412</v>
      </c>
      <c r="AG326" s="108" t="s">
        <v>8413</v>
      </c>
      <c r="AH326" s="84" t="s">
        <v>8343</v>
      </c>
      <c r="AI326" s="108" t="s">
        <v>7705</v>
      </c>
      <c r="AJ326" s="84">
        <v>1400</v>
      </c>
      <c r="AK326" s="84">
        <v>1400</v>
      </c>
      <c r="AL326" s="108" t="s">
        <v>8125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7700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8394</v>
      </c>
      <c r="AG327" s="108" t="s">
        <v>8665</v>
      </c>
      <c r="AH327" s="84" t="s">
        <v>8332</v>
      </c>
      <c r="AI327" s="108" t="s">
        <v>7700</v>
      </c>
      <c r="AJ327" s="84">
        <v>1400</v>
      </c>
      <c r="AK327" s="84">
        <v>1400</v>
      </c>
      <c r="AL327" s="108" t="s">
        <v>8348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7697</v>
      </c>
      <c r="AB328" s="84">
        <v>62232</v>
      </c>
      <c r="AC328" s="108" t="s">
        <v>8373</v>
      </c>
      <c r="AD328" s="84">
        <v>24</v>
      </c>
      <c r="AE328" s="84" t="s">
        <v>8344</v>
      </c>
      <c r="AF328" s="84" t="s">
        <v>8467</v>
      </c>
      <c r="AG328" s="108" t="s">
        <v>8659</v>
      </c>
      <c r="AH328" s="84" t="s">
        <v>8343</v>
      </c>
      <c r="AI328" s="108" t="s">
        <v>7697</v>
      </c>
      <c r="AJ328" s="84">
        <v>3200</v>
      </c>
      <c r="AK328" s="84">
        <v>3200</v>
      </c>
      <c r="AL328" s="108" t="s">
        <v>8675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7697</v>
      </c>
      <c r="AB329" s="84">
        <v>62232</v>
      </c>
      <c r="AC329" s="108" t="s">
        <v>8373</v>
      </c>
      <c r="AD329" s="84">
        <v>24</v>
      </c>
      <c r="AE329" s="84" t="s">
        <v>8376</v>
      </c>
      <c r="AF329" s="84" t="s">
        <v>8676</v>
      </c>
      <c r="AG329" s="108" t="s">
        <v>8659</v>
      </c>
      <c r="AH329" s="84" t="s">
        <v>8327</v>
      </c>
      <c r="AI329" s="108" t="s">
        <v>7697</v>
      </c>
      <c r="AJ329" s="84">
        <v>3200</v>
      </c>
      <c r="AK329" s="84">
        <v>3200</v>
      </c>
      <c r="AL329" s="108" t="s">
        <v>8348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7698</v>
      </c>
      <c r="AB330" s="84">
        <v>62232</v>
      </c>
      <c r="AC330" s="108" t="s">
        <v>8373</v>
      </c>
      <c r="AD330" s="84">
        <v>24</v>
      </c>
      <c r="AE330" s="84" t="s">
        <v>8455</v>
      </c>
      <c r="AF330" s="84" t="s">
        <v>8677</v>
      </c>
      <c r="AG330" s="108" t="s">
        <v>8659</v>
      </c>
      <c r="AH330" s="84" t="s">
        <v>8327</v>
      </c>
      <c r="AI330" s="108" t="s">
        <v>7698</v>
      </c>
      <c r="AJ330" s="84">
        <v>3200</v>
      </c>
      <c r="AK330" s="84">
        <v>3200</v>
      </c>
      <c r="AL330" s="108" t="s">
        <v>8625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7963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7698</v>
      </c>
      <c r="AB331" s="84">
        <v>62232</v>
      </c>
      <c r="AC331" s="108" t="s">
        <v>8373</v>
      </c>
      <c r="AD331" s="84">
        <v>24</v>
      </c>
      <c r="AE331" s="84" t="s">
        <v>8344</v>
      </c>
      <c r="AF331" s="84" t="s">
        <v>8678</v>
      </c>
      <c r="AG331" s="108" t="s">
        <v>8661</v>
      </c>
      <c r="AH331" s="84" t="s">
        <v>8343</v>
      </c>
      <c r="AI331" s="108" t="s">
        <v>7698</v>
      </c>
      <c r="AJ331" s="84">
        <v>3200</v>
      </c>
      <c r="AK331" s="84">
        <v>3200</v>
      </c>
      <c r="AL331" s="108" t="s">
        <v>8679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7698</v>
      </c>
      <c r="AB332" s="84">
        <v>62232</v>
      </c>
      <c r="AC332" s="108" t="s">
        <v>8373</v>
      </c>
      <c r="AD332" s="84">
        <v>24</v>
      </c>
      <c r="AE332" s="84" t="s">
        <v>8376</v>
      </c>
      <c r="AF332" s="84" t="s">
        <v>8680</v>
      </c>
      <c r="AG332" s="108" t="s">
        <v>8661</v>
      </c>
      <c r="AH332" s="84" t="s">
        <v>8327</v>
      </c>
      <c r="AI332" s="108" t="s">
        <v>7698</v>
      </c>
      <c r="AJ332" s="84">
        <v>3200</v>
      </c>
      <c r="AK332" s="84">
        <v>3200</v>
      </c>
      <c r="AL332" s="108" t="s">
        <v>8681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7697</v>
      </c>
      <c r="AB333" s="84">
        <v>62232</v>
      </c>
      <c r="AC333" s="108" t="s">
        <v>8373</v>
      </c>
      <c r="AD333" s="84">
        <v>24</v>
      </c>
      <c r="AE333" s="84" t="s">
        <v>8344</v>
      </c>
      <c r="AF333" s="84" t="s">
        <v>8452</v>
      </c>
      <c r="AG333" s="108" t="s">
        <v>8659</v>
      </c>
      <c r="AH333" s="84" t="s">
        <v>8343</v>
      </c>
      <c r="AI333" s="108" t="s">
        <v>7697</v>
      </c>
      <c r="AJ333" s="84">
        <v>3200</v>
      </c>
      <c r="AK333" s="84">
        <v>3200</v>
      </c>
      <c r="AL333" s="108" t="s">
        <v>8348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7692</v>
      </c>
      <c r="AB334" s="84">
        <v>62232</v>
      </c>
      <c r="AC334" s="108" t="s">
        <v>8361</v>
      </c>
      <c r="AD334" s="84">
        <v>24</v>
      </c>
      <c r="AE334" s="84" t="s">
        <v>8344</v>
      </c>
      <c r="AF334" s="84" t="s">
        <v>8678</v>
      </c>
      <c r="AG334" s="108" t="s">
        <v>8642</v>
      </c>
      <c r="AH334" s="84" t="s">
        <v>8343</v>
      </c>
      <c r="AI334" s="108" t="s">
        <v>7692</v>
      </c>
      <c r="AJ334" s="84">
        <v>3200</v>
      </c>
      <c r="AK334" s="84">
        <v>3200</v>
      </c>
      <c r="AL334" s="108" t="s">
        <v>8125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7698</v>
      </c>
      <c r="AB335" s="84">
        <v>62232</v>
      </c>
      <c r="AC335" s="108" t="s">
        <v>8373</v>
      </c>
      <c r="AD335" s="84">
        <v>24</v>
      </c>
      <c r="AE335" s="84" t="s">
        <v>8340</v>
      </c>
      <c r="AF335" s="84" t="s">
        <v>8660</v>
      </c>
      <c r="AG335" s="108" t="s">
        <v>8661</v>
      </c>
      <c r="AH335" s="84" t="s">
        <v>8332</v>
      </c>
      <c r="AI335" s="108" t="s">
        <v>7698</v>
      </c>
      <c r="AJ335" s="84">
        <v>3200</v>
      </c>
      <c r="AK335" s="84">
        <v>3200</v>
      </c>
      <c r="AL335" s="108" t="s">
        <v>8125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7706</v>
      </c>
      <c r="AB336" s="84">
        <v>62232</v>
      </c>
      <c r="AC336" s="108" t="s">
        <v>8378</v>
      </c>
      <c r="AD336" s="84">
        <v>24</v>
      </c>
      <c r="AE336" s="84" t="s">
        <v>8335</v>
      </c>
      <c r="AF336" s="84" t="s">
        <v>8466</v>
      </c>
      <c r="AG336" s="108" t="s">
        <v>8682</v>
      </c>
      <c r="AH336" s="84" t="s">
        <v>8332</v>
      </c>
      <c r="AI336" s="108" t="s">
        <v>7706</v>
      </c>
      <c r="AJ336" s="84">
        <v>3200</v>
      </c>
      <c r="AK336" s="84">
        <v>3200</v>
      </c>
      <c r="AL336" s="108" t="s">
        <v>8683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7695</v>
      </c>
      <c r="AB337" s="84">
        <v>62232</v>
      </c>
      <c r="AC337" s="108" t="s">
        <v>8334</v>
      </c>
      <c r="AD337" s="84">
        <v>24</v>
      </c>
      <c r="AE337" s="84" t="s">
        <v>8335</v>
      </c>
      <c r="AF337" s="84" t="s">
        <v>8466</v>
      </c>
      <c r="AG337" s="108" t="s">
        <v>8654</v>
      </c>
      <c r="AH337" s="84" t="s">
        <v>8332</v>
      </c>
      <c r="AI337" s="108" t="s">
        <v>7695</v>
      </c>
      <c r="AJ337" s="84">
        <v>3200</v>
      </c>
      <c r="AK337" s="84">
        <v>3200</v>
      </c>
      <c r="AL337" s="108" t="s">
        <v>8684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8011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7706</v>
      </c>
      <c r="AB338" s="84">
        <v>62232</v>
      </c>
      <c r="AC338" s="108" t="s">
        <v>8378</v>
      </c>
      <c r="AD338" s="84">
        <v>24</v>
      </c>
      <c r="AE338" s="84" t="s">
        <v>8335</v>
      </c>
      <c r="AF338" s="84" t="s">
        <v>8466</v>
      </c>
      <c r="AG338" s="108" t="s">
        <v>8682</v>
      </c>
      <c r="AH338" s="84" t="s">
        <v>8332</v>
      </c>
      <c r="AI338" s="108" t="s">
        <v>7706</v>
      </c>
      <c r="AJ338" s="84">
        <v>3200</v>
      </c>
      <c r="AK338" s="84">
        <v>3200</v>
      </c>
      <c r="AL338" s="108" t="s">
        <v>8685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7704</v>
      </c>
      <c r="AB339" s="84">
        <v>62232</v>
      </c>
      <c r="AC339" s="108" t="s">
        <v>8373</v>
      </c>
      <c r="AD339" s="84">
        <v>24</v>
      </c>
      <c r="AE339" s="84" t="s">
        <v>8335</v>
      </c>
      <c r="AF339" s="84" t="s">
        <v>8466</v>
      </c>
      <c r="AG339" s="108" t="s">
        <v>8673</v>
      </c>
      <c r="AH339" s="84" t="s">
        <v>8332</v>
      </c>
      <c r="AI339" s="108" t="s">
        <v>7704</v>
      </c>
      <c r="AJ339" s="84">
        <v>3200</v>
      </c>
      <c r="AK339" s="84">
        <v>3200</v>
      </c>
      <c r="AL339" s="108" t="s">
        <v>8686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7701</v>
      </c>
      <c r="AB340" s="84">
        <v>20744</v>
      </c>
      <c r="AC340" s="108" t="s">
        <v>8373</v>
      </c>
      <c r="AD340" s="84">
        <v>18</v>
      </c>
      <c r="AE340" s="84" t="s">
        <v>8335</v>
      </c>
      <c r="AF340" s="84" t="s">
        <v>8450</v>
      </c>
      <c r="AG340" s="108" t="s">
        <v>8451</v>
      </c>
      <c r="AH340" s="84" t="s">
        <v>8343</v>
      </c>
      <c r="AI340" s="108" t="s">
        <v>7701</v>
      </c>
      <c r="AJ340" s="84">
        <v>1400</v>
      </c>
      <c r="AK340" s="84">
        <v>1400</v>
      </c>
      <c r="AL340" s="108" t="s">
        <v>8125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7701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8507</v>
      </c>
      <c r="AG341" s="108" t="s">
        <v>8575</v>
      </c>
      <c r="AH341" s="84" t="s">
        <v>8332</v>
      </c>
      <c r="AI341" s="108" t="s">
        <v>7701</v>
      </c>
      <c r="AJ341" s="84">
        <v>1500</v>
      </c>
      <c r="AK341" s="84">
        <v>1500</v>
      </c>
      <c r="AL341" s="108" t="s">
        <v>8065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7963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7706</v>
      </c>
      <c r="AB342" s="84">
        <v>62232</v>
      </c>
      <c r="AC342" s="108" t="s">
        <v>8355</v>
      </c>
      <c r="AD342" s="84">
        <v>24</v>
      </c>
      <c r="AE342" s="84" t="s">
        <v>8340</v>
      </c>
      <c r="AF342" s="84" t="s">
        <v>8687</v>
      </c>
      <c r="AG342" s="108" t="s">
        <v>8682</v>
      </c>
      <c r="AH342" s="84" t="s">
        <v>8343</v>
      </c>
      <c r="AI342" s="108" t="s">
        <v>7706</v>
      </c>
      <c r="AJ342" s="84">
        <v>3200</v>
      </c>
      <c r="AK342" s="84">
        <v>3200</v>
      </c>
      <c r="AL342" s="108" t="s">
        <v>8049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7706</v>
      </c>
      <c r="AB343" s="84">
        <v>62232</v>
      </c>
      <c r="AC343" s="108" t="s">
        <v>8355</v>
      </c>
      <c r="AD343" s="84">
        <v>24</v>
      </c>
      <c r="AE343" s="84" t="s">
        <v>8340</v>
      </c>
      <c r="AF343" s="84" t="s">
        <v>8501</v>
      </c>
      <c r="AG343" s="108" t="s">
        <v>8682</v>
      </c>
      <c r="AH343" s="84" t="s">
        <v>8343</v>
      </c>
      <c r="AI343" s="108" t="s">
        <v>7706</v>
      </c>
      <c r="AJ343" s="84">
        <v>3200</v>
      </c>
      <c r="AK343" s="84">
        <v>3200</v>
      </c>
      <c r="AL343" s="108" t="s">
        <v>8688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7707</v>
      </c>
      <c r="AB344" s="84">
        <v>51860</v>
      </c>
      <c r="AC344" s="108" t="s">
        <v>8334</v>
      </c>
      <c r="AD344" s="84">
        <v>24</v>
      </c>
      <c r="AE344" s="84" t="s">
        <v>8335</v>
      </c>
      <c r="AF344" s="84" t="s">
        <v>8492</v>
      </c>
      <c r="AG344" s="108" t="s">
        <v>8689</v>
      </c>
      <c r="AH344" s="84" t="s">
        <v>8332</v>
      </c>
      <c r="AI344" s="108" t="s">
        <v>7707</v>
      </c>
      <c r="AJ344" s="84">
        <v>2700</v>
      </c>
      <c r="AK344" s="84">
        <v>2700</v>
      </c>
      <c r="AL344" s="108" t="s">
        <v>8610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8011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7706</v>
      </c>
      <c r="AB345" s="84">
        <v>20744</v>
      </c>
      <c r="AC345" s="108" t="s">
        <v>8334</v>
      </c>
      <c r="AD345" s="84">
        <v>18</v>
      </c>
      <c r="AE345" s="84" t="s">
        <v>8344</v>
      </c>
      <c r="AF345" s="84" t="s">
        <v>8436</v>
      </c>
      <c r="AG345" s="108" t="s">
        <v>8629</v>
      </c>
      <c r="AH345" s="84" t="s">
        <v>8327</v>
      </c>
      <c r="AI345" s="108" t="s">
        <v>7706</v>
      </c>
      <c r="AJ345" s="84">
        <v>1400</v>
      </c>
      <c r="AK345" s="84">
        <v>1400</v>
      </c>
      <c r="AL345" s="108" t="s">
        <v>8610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7708</v>
      </c>
      <c r="AB346" s="84">
        <v>20744</v>
      </c>
      <c r="AC346" s="108" t="s">
        <v>8339</v>
      </c>
      <c r="AD346" s="84">
        <v>18</v>
      </c>
      <c r="AE346" s="84" t="s">
        <v>8324</v>
      </c>
      <c r="AF346" s="84" t="s">
        <v>8508</v>
      </c>
      <c r="AG346" s="108" t="s">
        <v>8446</v>
      </c>
      <c r="AH346" s="84" t="s">
        <v>8332</v>
      </c>
      <c r="AI346" s="108" t="s">
        <v>7708</v>
      </c>
      <c r="AJ346" s="84">
        <v>1400</v>
      </c>
      <c r="AK346" s="84">
        <v>1400</v>
      </c>
      <c r="AL346" s="108" t="s">
        <v>8690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7709</v>
      </c>
      <c r="AB347" s="84">
        <v>20744</v>
      </c>
      <c r="AC347" s="108" t="s">
        <v>8334</v>
      </c>
      <c r="AD347" s="84">
        <v>18</v>
      </c>
      <c r="AE347" s="84" t="s">
        <v>8324</v>
      </c>
      <c r="AF347" s="84" t="s">
        <v>8601</v>
      </c>
      <c r="AG347" s="108" t="s">
        <v>8691</v>
      </c>
      <c r="AH347" s="84" t="s">
        <v>8332</v>
      </c>
      <c r="AI347" s="108" t="s">
        <v>7709</v>
      </c>
      <c r="AJ347" s="84">
        <v>1400</v>
      </c>
      <c r="AK347" s="84">
        <v>1400</v>
      </c>
      <c r="AL347" s="108" t="s">
        <v>8692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7709</v>
      </c>
      <c r="AB348" s="84">
        <v>20744</v>
      </c>
      <c r="AC348" s="108" t="s">
        <v>8334</v>
      </c>
      <c r="AD348" s="84">
        <v>18</v>
      </c>
      <c r="AE348" s="84" t="s">
        <v>8324</v>
      </c>
      <c r="AF348" s="84" t="s">
        <v>8601</v>
      </c>
      <c r="AG348" s="108" t="s">
        <v>8691</v>
      </c>
      <c r="AH348" s="84" t="s">
        <v>8332</v>
      </c>
      <c r="AI348" s="108" t="s">
        <v>7709</v>
      </c>
      <c r="AJ348" s="84">
        <v>1400</v>
      </c>
      <c r="AK348" s="84">
        <v>1400</v>
      </c>
      <c r="AL348" s="108" t="s">
        <v>7774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7710</v>
      </c>
      <c r="AB349" s="84">
        <v>41488</v>
      </c>
      <c r="AC349" s="108" t="s">
        <v>8329</v>
      </c>
      <c r="AD349" s="84">
        <v>24</v>
      </c>
      <c r="AE349" s="84" t="s">
        <v>8324</v>
      </c>
      <c r="AF349" s="84" t="s">
        <v>8693</v>
      </c>
      <c r="AG349" s="108" t="s">
        <v>8694</v>
      </c>
      <c r="AH349" s="84" t="s">
        <v>8332</v>
      </c>
      <c r="AI349" s="108" t="s">
        <v>7710</v>
      </c>
      <c r="AJ349" s="84">
        <v>2150</v>
      </c>
      <c r="AK349" s="84">
        <v>2150</v>
      </c>
      <c r="AL349" s="108" t="s">
        <v>8443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8011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7685</v>
      </c>
      <c r="AB350" s="84">
        <v>80901</v>
      </c>
      <c r="AC350" s="108" t="s">
        <v>8334</v>
      </c>
      <c r="AD350" s="84">
        <v>24</v>
      </c>
      <c r="AE350" s="84" t="s">
        <v>8356</v>
      </c>
      <c r="AF350" s="84" t="s">
        <v>8592</v>
      </c>
      <c r="AG350" s="108" t="s">
        <v>8622</v>
      </c>
      <c r="AH350" s="84" t="s">
        <v>8327</v>
      </c>
      <c r="AI350" s="108" t="s">
        <v>7685</v>
      </c>
      <c r="AJ350" s="84">
        <v>4200</v>
      </c>
      <c r="AK350" s="84">
        <v>4200</v>
      </c>
      <c r="AL350" s="108" t="s">
        <v>8695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7963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7685</v>
      </c>
      <c r="AB351" s="84">
        <v>80901</v>
      </c>
      <c r="AC351" s="108" t="s">
        <v>8334</v>
      </c>
      <c r="AD351" s="84">
        <v>24</v>
      </c>
      <c r="AE351" s="84" t="s">
        <v>8356</v>
      </c>
      <c r="AF351" s="84" t="s">
        <v>8696</v>
      </c>
      <c r="AG351" s="108" t="s">
        <v>8622</v>
      </c>
      <c r="AH351" s="84" t="s">
        <v>8327</v>
      </c>
      <c r="AI351" s="108" t="s">
        <v>7685</v>
      </c>
      <c r="AJ351" s="84">
        <v>4200</v>
      </c>
      <c r="AK351" s="84">
        <v>4200</v>
      </c>
      <c r="AL351" s="108" t="s">
        <v>8348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7963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7711</v>
      </c>
      <c r="AB352" s="84">
        <v>63269</v>
      </c>
      <c r="AC352" s="108" t="s">
        <v>8378</v>
      </c>
      <c r="AD352" s="84">
        <v>24</v>
      </c>
      <c r="AE352" s="84" t="s">
        <v>8335</v>
      </c>
      <c r="AF352" s="84" t="s">
        <v>8697</v>
      </c>
      <c r="AG352" s="108" t="s">
        <v>8698</v>
      </c>
      <c r="AH352" s="84" t="s">
        <v>8343</v>
      </c>
      <c r="AI352" s="108" t="s">
        <v>7711</v>
      </c>
      <c r="AJ352" s="84">
        <v>3300</v>
      </c>
      <c r="AK352" s="84">
        <v>3300</v>
      </c>
      <c r="AL352" s="108" t="s">
        <v>8699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8135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7685</v>
      </c>
      <c r="AB353" s="84">
        <v>80901</v>
      </c>
      <c r="AC353" s="108" t="s">
        <v>8334</v>
      </c>
      <c r="AD353" s="84">
        <v>24</v>
      </c>
      <c r="AE353" s="84" t="s">
        <v>8455</v>
      </c>
      <c r="AF353" s="84" t="s">
        <v>8700</v>
      </c>
      <c r="AG353" s="108" t="s">
        <v>8622</v>
      </c>
      <c r="AH353" s="84" t="s">
        <v>8327</v>
      </c>
      <c r="AI353" s="108" t="s">
        <v>7685</v>
      </c>
      <c r="AJ353" s="84">
        <v>4200</v>
      </c>
      <c r="AK353" s="84">
        <v>4200</v>
      </c>
      <c r="AL353" s="108" t="s">
        <v>8679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7963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7712</v>
      </c>
      <c r="AB354" s="84">
        <v>13483</v>
      </c>
      <c r="AC354" s="108" t="s">
        <v>8361</v>
      </c>
      <c r="AD354" s="84">
        <v>20</v>
      </c>
      <c r="AE354" s="84" t="s">
        <v>8344</v>
      </c>
      <c r="AF354" s="84" t="s">
        <v>8701</v>
      </c>
      <c r="AG354" s="108" t="s">
        <v>8702</v>
      </c>
      <c r="AH354" s="84" t="s">
        <v>8332</v>
      </c>
      <c r="AI354" s="108" t="s">
        <v>7712</v>
      </c>
      <c r="AJ354" s="84">
        <v>850</v>
      </c>
      <c r="AK354" s="84">
        <v>850</v>
      </c>
      <c r="AL354" s="108" t="s">
        <v>8703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7963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7691</v>
      </c>
      <c r="AB355" s="84">
        <v>13483</v>
      </c>
      <c r="AC355" s="108" t="s">
        <v>8334</v>
      </c>
      <c r="AD355" s="84">
        <v>20</v>
      </c>
      <c r="AE355" s="84" t="s">
        <v>8376</v>
      </c>
      <c r="AF355" s="84" t="s">
        <v>8592</v>
      </c>
      <c r="AG355" s="108" t="s">
        <v>8640</v>
      </c>
      <c r="AH355" s="84" t="s">
        <v>8327</v>
      </c>
      <c r="AI355" s="108" t="s">
        <v>7691</v>
      </c>
      <c r="AJ355" s="84">
        <v>800</v>
      </c>
      <c r="AK355" s="84">
        <v>800</v>
      </c>
      <c r="AL355" s="108" t="s">
        <v>8704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7963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7701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8662</v>
      </c>
      <c r="AG356" s="108" t="s">
        <v>8665</v>
      </c>
      <c r="AH356" s="84" t="s">
        <v>8343</v>
      </c>
      <c r="AI356" s="108" t="s">
        <v>7701</v>
      </c>
      <c r="AJ356" s="84">
        <v>1450</v>
      </c>
      <c r="AK356" s="84">
        <v>1450</v>
      </c>
      <c r="AL356" s="108" t="s">
        <v>7774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7701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8394</v>
      </c>
      <c r="AG357" s="108" t="s">
        <v>8665</v>
      </c>
      <c r="AH357" s="84" t="s">
        <v>8332</v>
      </c>
      <c r="AI357" s="108" t="s">
        <v>7701</v>
      </c>
      <c r="AJ357" s="84">
        <v>950</v>
      </c>
      <c r="AK357" s="84">
        <v>950</v>
      </c>
      <c r="AL357" s="108" t="s">
        <v>7774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7710</v>
      </c>
      <c r="AB358" s="84">
        <v>62232</v>
      </c>
      <c r="AC358" s="108" t="s">
        <v>8339</v>
      </c>
      <c r="AD358" s="84">
        <v>24</v>
      </c>
      <c r="AE358" s="84" t="s">
        <v>8344</v>
      </c>
      <c r="AF358" s="84" t="s">
        <v>8583</v>
      </c>
      <c r="AG358" s="108" t="s">
        <v>8620</v>
      </c>
      <c r="AH358" s="84" t="s">
        <v>8343</v>
      </c>
      <c r="AI358" s="108" t="s">
        <v>7710</v>
      </c>
      <c r="AJ358" s="84">
        <v>3200</v>
      </c>
      <c r="AK358" s="84">
        <v>3200</v>
      </c>
      <c r="AL358" s="108" t="s">
        <v>8049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7705</v>
      </c>
      <c r="AB359" s="84">
        <v>13483</v>
      </c>
      <c r="AC359" s="108" t="s">
        <v>8373</v>
      </c>
      <c r="AD359" s="84">
        <v>20</v>
      </c>
      <c r="AE359" s="84" t="s">
        <v>8324</v>
      </c>
      <c r="AF359" s="84" t="s">
        <v>8662</v>
      </c>
      <c r="AG359" s="108" t="s">
        <v>8705</v>
      </c>
      <c r="AH359" s="84" t="s">
        <v>8343</v>
      </c>
      <c r="AI359" s="108" t="s">
        <v>7705</v>
      </c>
      <c r="AJ359" s="84">
        <v>850</v>
      </c>
      <c r="AK359" s="84">
        <v>850</v>
      </c>
      <c r="AL359" s="108" t="s">
        <v>8125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7709</v>
      </c>
      <c r="AB360" s="84">
        <v>13483</v>
      </c>
      <c r="AC360" s="108" t="s">
        <v>8334</v>
      </c>
      <c r="AD360" s="84">
        <v>20</v>
      </c>
      <c r="AE360" s="84" t="s">
        <v>8324</v>
      </c>
      <c r="AF360" s="84" t="s">
        <v>8601</v>
      </c>
      <c r="AG360" s="108" t="s">
        <v>8691</v>
      </c>
      <c r="AH360" s="84" t="s">
        <v>8332</v>
      </c>
      <c r="AI360" s="108" t="s">
        <v>7709</v>
      </c>
      <c r="AJ360" s="84">
        <v>850</v>
      </c>
      <c r="AK360" s="84">
        <v>850</v>
      </c>
      <c r="AL360" s="108" t="s">
        <v>7774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7709</v>
      </c>
      <c r="AB361" s="84">
        <v>22819</v>
      </c>
      <c r="AC361" s="108" t="s">
        <v>8334</v>
      </c>
      <c r="AD361" s="84">
        <v>24</v>
      </c>
      <c r="AE361" s="84" t="s">
        <v>8344</v>
      </c>
      <c r="AF361" s="84" t="s">
        <v>8644</v>
      </c>
      <c r="AG361" s="108" t="s">
        <v>8640</v>
      </c>
      <c r="AH361" s="84" t="s">
        <v>8327</v>
      </c>
      <c r="AI361" s="108" t="s">
        <v>7709</v>
      </c>
      <c r="AJ361" s="84">
        <v>1200</v>
      </c>
      <c r="AK361" s="84">
        <v>1200</v>
      </c>
      <c r="AL361" s="108" t="s">
        <v>7859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7709</v>
      </c>
      <c r="AB362" s="84">
        <v>13483</v>
      </c>
      <c r="AC362" s="108" t="s">
        <v>8334</v>
      </c>
      <c r="AD362" s="84">
        <v>20</v>
      </c>
      <c r="AE362" s="84" t="s">
        <v>8324</v>
      </c>
      <c r="AF362" s="84" t="s">
        <v>8601</v>
      </c>
      <c r="AG362" s="108" t="s">
        <v>8691</v>
      </c>
      <c r="AH362" s="84" t="s">
        <v>8332</v>
      </c>
      <c r="AI362" s="108" t="s">
        <v>7709</v>
      </c>
      <c r="AJ362" s="84">
        <v>850</v>
      </c>
      <c r="AK362" s="84">
        <v>850</v>
      </c>
      <c r="AL362" s="108" t="s">
        <v>8688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7685</v>
      </c>
      <c r="AB363" s="84">
        <v>82976</v>
      </c>
      <c r="AC363" s="108" t="s">
        <v>8361</v>
      </c>
      <c r="AD363" s="84">
        <v>24</v>
      </c>
      <c r="AE363" s="84" t="s">
        <v>8340</v>
      </c>
      <c r="AF363" s="84" t="s">
        <v>8706</v>
      </c>
      <c r="AG363" s="108" t="s">
        <v>8531</v>
      </c>
      <c r="AH363" s="84" t="s">
        <v>8343</v>
      </c>
      <c r="AI363" s="108" t="s">
        <v>7685</v>
      </c>
      <c r="AJ363" s="84">
        <v>4300</v>
      </c>
      <c r="AK363" s="84">
        <v>4300</v>
      </c>
      <c r="AL363" s="108" t="s">
        <v>8338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7702</v>
      </c>
      <c r="AB364" s="84">
        <v>62232</v>
      </c>
      <c r="AC364" s="108" t="s">
        <v>8323</v>
      </c>
      <c r="AD364" s="84">
        <v>24</v>
      </c>
      <c r="AE364" s="84" t="s">
        <v>8391</v>
      </c>
      <c r="AF364" s="84" t="s">
        <v>8536</v>
      </c>
      <c r="AG364" s="108" t="s">
        <v>8669</v>
      </c>
      <c r="AH364" s="84" t="s">
        <v>8327</v>
      </c>
      <c r="AI364" s="108" t="s">
        <v>7702</v>
      </c>
      <c r="AJ364" s="84">
        <v>3200</v>
      </c>
      <c r="AK364" s="84">
        <v>3200</v>
      </c>
      <c r="AL364" s="108" t="s">
        <v>8348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7702</v>
      </c>
      <c r="AB365" s="84">
        <v>62232</v>
      </c>
      <c r="AC365" s="108" t="s">
        <v>8323</v>
      </c>
      <c r="AD365" s="84">
        <v>24</v>
      </c>
      <c r="AE365" s="84" t="s">
        <v>8356</v>
      </c>
      <c r="AF365" s="84" t="s">
        <v>8536</v>
      </c>
      <c r="AG365" s="108" t="s">
        <v>8669</v>
      </c>
      <c r="AH365" s="84" t="s">
        <v>8327</v>
      </c>
      <c r="AI365" s="108" t="s">
        <v>7702</v>
      </c>
      <c r="AJ365" s="84">
        <v>3200</v>
      </c>
      <c r="AK365" s="84">
        <v>3200</v>
      </c>
      <c r="AL365" s="108" t="s">
        <v>8348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7695</v>
      </c>
      <c r="AB366" s="84">
        <v>62232</v>
      </c>
      <c r="AC366" s="108" t="s">
        <v>8329</v>
      </c>
      <c r="AD366" s="84">
        <v>24</v>
      </c>
      <c r="AE366" s="84" t="s">
        <v>8391</v>
      </c>
      <c r="AF366" s="84" t="s">
        <v>8540</v>
      </c>
      <c r="AG366" s="108" t="s">
        <v>8520</v>
      </c>
      <c r="AH366" s="84" t="s">
        <v>8343</v>
      </c>
      <c r="AI366" s="108" t="s">
        <v>7695</v>
      </c>
      <c r="AJ366" s="84">
        <v>3200</v>
      </c>
      <c r="AK366" s="84">
        <v>3200</v>
      </c>
      <c r="AL366" s="108" t="s">
        <v>8707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7963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7695</v>
      </c>
      <c r="AB367" s="84">
        <v>62232</v>
      </c>
      <c r="AC367" s="108" t="s">
        <v>8329</v>
      </c>
      <c r="AD367" s="84">
        <v>24</v>
      </c>
      <c r="AE367" s="84" t="s">
        <v>8455</v>
      </c>
      <c r="AF367" s="84" t="s">
        <v>8548</v>
      </c>
      <c r="AG367" s="108" t="s">
        <v>8520</v>
      </c>
      <c r="AH367" s="84" t="s">
        <v>8343</v>
      </c>
      <c r="AI367" s="108" t="s">
        <v>7695</v>
      </c>
      <c r="AJ367" s="84">
        <v>3200</v>
      </c>
      <c r="AK367" s="84">
        <v>3200</v>
      </c>
      <c r="AL367" s="108" t="s">
        <v>8549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7687</v>
      </c>
      <c r="AB368" s="84">
        <v>56009</v>
      </c>
      <c r="AC368" s="108" t="s">
        <v>8323</v>
      </c>
      <c r="AD368" s="84">
        <v>24</v>
      </c>
      <c r="AE368" s="84" t="s">
        <v>8344</v>
      </c>
      <c r="AF368" s="84" t="s">
        <v>8583</v>
      </c>
      <c r="AG368" s="108" t="s">
        <v>8453</v>
      </c>
      <c r="AH368" s="84" t="s">
        <v>8343</v>
      </c>
      <c r="AI368" s="108" t="s">
        <v>7687</v>
      </c>
      <c r="AJ368" s="84">
        <v>2900</v>
      </c>
      <c r="AK368" s="84">
        <v>2900</v>
      </c>
      <c r="AL368" s="108" t="s">
        <v>8049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7699</v>
      </c>
      <c r="AB369" s="84">
        <v>62232</v>
      </c>
      <c r="AC369" s="108" t="s">
        <v>8334</v>
      </c>
      <c r="AD369" s="84">
        <v>24</v>
      </c>
      <c r="AE369" s="84" t="s">
        <v>8344</v>
      </c>
      <c r="AF369" s="84" t="s">
        <v>8430</v>
      </c>
      <c r="AG369" s="108" t="s">
        <v>8663</v>
      </c>
      <c r="AH369" s="84" t="s">
        <v>8343</v>
      </c>
      <c r="AI369" s="108" t="s">
        <v>7699</v>
      </c>
      <c r="AJ369" s="84">
        <v>3200</v>
      </c>
      <c r="AK369" s="84">
        <v>3200</v>
      </c>
      <c r="AL369" s="108" t="s">
        <v>8708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7699</v>
      </c>
      <c r="AB370" s="84">
        <v>62232</v>
      </c>
      <c r="AC370" s="108" t="s">
        <v>8334</v>
      </c>
      <c r="AD370" s="84">
        <v>24</v>
      </c>
      <c r="AE370" s="84" t="s">
        <v>8383</v>
      </c>
      <c r="AF370" s="84" t="s">
        <v>8709</v>
      </c>
      <c r="AG370" s="108" t="s">
        <v>8663</v>
      </c>
      <c r="AH370" s="84" t="s">
        <v>8327</v>
      </c>
      <c r="AI370" s="108" t="s">
        <v>7699</v>
      </c>
      <c r="AJ370" s="84">
        <v>3200</v>
      </c>
      <c r="AK370" s="84">
        <v>3200</v>
      </c>
      <c r="AL370" s="108" t="s">
        <v>8710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7685</v>
      </c>
      <c r="AB371" s="84">
        <v>62232</v>
      </c>
      <c r="AC371" s="108" t="s">
        <v>8355</v>
      </c>
      <c r="AD371" s="84">
        <v>24</v>
      </c>
      <c r="AE371" s="84" t="s">
        <v>8455</v>
      </c>
      <c r="AF371" s="84" t="s">
        <v>8578</v>
      </c>
      <c r="AG371" s="108" t="s">
        <v>8446</v>
      </c>
      <c r="AH371" s="84" t="s">
        <v>8343</v>
      </c>
      <c r="AI371" s="108" t="s">
        <v>7685</v>
      </c>
      <c r="AJ371" s="84">
        <v>3200</v>
      </c>
      <c r="AK371" s="84">
        <v>3200</v>
      </c>
      <c r="AL371" s="108" t="s">
        <v>8338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7713</v>
      </c>
      <c r="AB372" s="84">
        <v>62232</v>
      </c>
      <c r="AC372" s="108" t="s">
        <v>8361</v>
      </c>
      <c r="AD372" s="84">
        <v>24</v>
      </c>
      <c r="AE372" s="84" t="s">
        <v>8344</v>
      </c>
      <c r="AF372" s="84" t="s">
        <v>8533</v>
      </c>
      <c r="AG372" s="108" t="s">
        <v>8534</v>
      </c>
      <c r="AH372" s="84" t="s">
        <v>8343</v>
      </c>
      <c r="AI372" s="108" t="s">
        <v>7713</v>
      </c>
      <c r="AJ372" s="84">
        <v>3200</v>
      </c>
      <c r="AK372" s="84">
        <v>3200</v>
      </c>
      <c r="AL372" s="108" t="s">
        <v>8711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7963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7703</v>
      </c>
      <c r="AB373" s="84">
        <v>51860</v>
      </c>
      <c r="AC373" s="108" t="s">
        <v>8323</v>
      </c>
      <c r="AD373" s="84">
        <v>24</v>
      </c>
      <c r="AE373" s="84" t="s">
        <v>8335</v>
      </c>
      <c r="AF373" s="84" t="s">
        <v>8431</v>
      </c>
      <c r="AG373" s="108" t="s">
        <v>8671</v>
      </c>
      <c r="AH373" s="84" t="s">
        <v>8343</v>
      </c>
      <c r="AI373" s="108" t="s">
        <v>7703</v>
      </c>
      <c r="AJ373" s="84">
        <v>2700</v>
      </c>
      <c r="AK373" s="84">
        <v>2700</v>
      </c>
      <c r="AL373" s="108" t="s">
        <v>8348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8011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7692</v>
      </c>
      <c r="AB374" s="84">
        <v>65343</v>
      </c>
      <c r="AC374" s="108" t="s">
        <v>8361</v>
      </c>
      <c r="AD374" s="84">
        <v>24</v>
      </c>
      <c r="AE374" s="84" t="s">
        <v>8344</v>
      </c>
      <c r="AF374" s="84" t="s">
        <v>8396</v>
      </c>
      <c r="AG374" s="108" t="s">
        <v>8642</v>
      </c>
      <c r="AH374" s="84" t="s">
        <v>8343</v>
      </c>
      <c r="AI374" s="108" t="s">
        <v>7692</v>
      </c>
      <c r="AJ374" s="84">
        <v>3350</v>
      </c>
      <c r="AK374" s="84">
        <v>3350</v>
      </c>
      <c r="AL374" s="108" t="s">
        <v>8712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7693</v>
      </c>
      <c r="AB375" s="84">
        <v>62232</v>
      </c>
      <c r="AC375" s="108" t="s">
        <v>8339</v>
      </c>
      <c r="AD375" s="84">
        <v>24</v>
      </c>
      <c r="AE375" s="84" t="s">
        <v>8455</v>
      </c>
      <c r="AF375" s="84" t="s">
        <v>8713</v>
      </c>
      <c r="AG375" s="108" t="s">
        <v>8650</v>
      </c>
      <c r="AH375" s="84" t="s">
        <v>8327</v>
      </c>
      <c r="AI375" s="108" t="s">
        <v>7693</v>
      </c>
      <c r="AJ375" s="84">
        <v>3200</v>
      </c>
      <c r="AK375" s="84">
        <v>3200</v>
      </c>
      <c r="AL375" s="108" t="s">
        <v>7876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7687</v>
      </c>
      <c r="AB376" s="84">
        <v>62232</v>
      </c>
      <c r="AC376" s="108" t="s">
        <v>8323</v>
      </c>
      <c r="AD376" s="84">
        <v>24</v>
      </c>
      <c r="AE376" s="84" t="s">
        <v>8340</v>
      </c>
      <c r="AF376" s="84" t="s">
        <v>8538</v>
      </c>
      <c r="AG376" s="108" t="s">
        <v>8453</v>
      </c>
      <c r="AH376" s="84" t="s">
        <v>8343</v>
      </c>
      <c r="AI376" s="108" t="s">
        <v>7687</v>
      </c>
      <c r="AJ376" s="84">
        <v>3200</v>
      </c>
      <c r="AK376" s="84">
        <v>3200</v>
      </c>
      <c r="AL376" s="108" t="s">
        <v>8049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7685</v>
      </c>
      <c r="AB377" s="84">
        <v>62232</v>
      </c>
      <c r="AC377" s="108" t="s">
        <v>8334</v>
      </c>
      <c r="AD377" s="84">
        <v>24</v>
      </c>
      <c r="AE377" s="84" t="s">
        <v>8455</v>
      </c>
      <c r="AF377" s="84" t="s">
        <v>8547</v>
      </c>
      <c r="AG377" s="108" t="s">
        <v>8546</v>
      </c>
      <c r="AH377" s="84" t="s">
        <v>8343</v>
      </c>
      <c r="AI377" s="108" t="s">
        <v>7685</v>
      </c>
      <c r="AJ377" s="84">
        <v>3200</v>
      </c>
      <c r="AK377" s="84">
        <v>3200</v>
      </c>
      <c r="AL377" s="108" t="s">
        <v>8714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7714</v>
      </c>
      <c r="AB378" s="84">
        <v>62232</v>
      </c>
      <c r="AC378" s="108" t="s">
        <v>8361</v>
      </c>
      <c r="AD378" s="84">
        <v>24</v>
      </c>
      <c r="AE378" s="84" t="s">
        <v>8340</v>
      </c>
      <c r="AF378" s="84" t="s">
        <v>8349</v>
      </c>
      <c r="AG378" s="108" t="s">
        <v>8715</v>
      </c>
      <c r="AH378" s="84" t="s">
        <v>8343</v>
      </c>
      <c r="AI378" s="108" t="s">
        <v>7714</v>
      </c>
      <c r="AJ378" s="84">
        <v>3200</v>
      </c>
      <c r="AK378" s="84">
        <v>3200</v>
      </c>
      <c r="AL378" s="108" t="s">
        <v>8125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8049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7715</v>
      </c>
      <c r="AB379" s="84">
        <v>81939</v>
      </c>
      <c r="AC379" s="108" t="s">
        <v>8323</v>
      </c>
      <c r="AD379" s="84">
        <v>24</v>
      </c>
      <c r="AE379" s="84" t="s">
        <v>8455</v>
      </c>
      <c r="AF379" s="84" t="s">
        <v>8550</v>
      </c>
      <c r="AG379" s="108" t="s">
        <v>8531</v>
      </c>
      <c r="AH379" s="84" t="s">
        <v>8327</v>
      </c>
      <c r="AI379" s="108" t="s">
        <v>7715</v>
      </c>
      <c r="AJ379" s="84">
        <v>4200</v>
      </c>
      <c r="AK379" s="84">
        <v>4200</v>
      </c>
      <c r="AL379" s="108" t="s">
        <v>8716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7706</v>
      </c>
      <c r="AB380" s="84">
        <v>62232</v>
      </c>
      <c r="AC380" s="108" t="s">
        <v>8334</v>
      </c>
      <c r="AD380" s="84">
        <v>24</v>
      </c>
      <c r="AE380" s="84" t="s">
        <v>8340</v>
      </c>
      <c r="AF380" s="84" t="s">
        <v>8656</v>
      </c>
      <c r="AG380" s="108" t="s">
        <v>8682</v>
      </c>
      <c r="AH380" s="84" t="s">
        <v>8343</v>
      </c>
      <c r="AI380" s="108" t="s">
        <v>7706</v>
      </c>
      <c r="AJ380" s="84">
        <v>3200</v>
      </c>
      <c r="AK380" s="84">
        <v>3200</v>
      </c>
      <c r="AL380" s="108" t="s">
        <v>8348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7692</v>
      </c>
      <c r="AB381" s="84">
        <v>62232</v>
      </c>
      <c r="AC381" s="108" t="s">
        <v>8361</v>
      </c>
      <c r="AD381" s="84">
        <v>24</v>
      </c>
      <c r="AE381" s="84" t="s">
        <v>8344</v>
      </c>
      <c r="AF381" s="84" t="s">
        <v>8341</v>
      </c>
      <c r="AG381" s="108" t="s">
        <v>8642</v>
      </c>
      <c r="AH381" s="84" t="s">
        <v>8343</v>
      </c>
      <c r="AI381" s="108" t="s">
        <v>7692</v>
      </c>
      <c r="AJ381" s="84">
        <v>3200</v>
      </c>
      <c r="AK381" s="84">
        <v>3200</v>
      </c>
      <c r="AL381" s="108" t="s">
        <v>8125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7699</v>
      </c>
      <c r="AB382" s="84">
        <v>62232</v>
      </c>
      <c r="AC382" s="108" t="s">
        <v>8334</v>
      </c>
      <c r="AD382" s="84">
        <v>24</v>
      </c>
      <c r="AE382" s="84" t="s">
        <v>8344</v>
      </c>
      <c r="AF382" s="84" t="s">
        <v>8430</v>
      </c>
      <c r="AG382" s="108" t="s">
        <v>8663</v>
      </c>
      <c r="AH382" s="84" t="s">
        <v>8343</v>
      </c>
      <c r="AI382" s="108" t="s">
        <v>7699</v>
      </c>
      <c r="AJ382" s="84">
        <v>3200</v>
      </c>
      <c r="AK382" s="84">
        <v>3200</v>
      </c>
      <c r="AL382" s="108" t="s">
        <v>8645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7699</v>
      </c>
      <c r="AB383" s="84">
        <v>62232</v>
      </c>
      <c r="AC383" s="108" t="s">
        <v>8334</v>
      </c>
      <c r="AD383" s="84">
        <v>24</v>
      </c>
      <c r="AE383" s="84" t="s">
        <v>8356</v>
      </c>
      <c r="AF383" s="84" t="s">
        <v>8456</v>
      </c>
      <c r="AG383" s="108" t="s">
        <v>8663</v>
      </c>
      <c r="AH383" s="84" t="s">
        <v>8327</v>
      </c>
      <c r="AI383" s="108" t="s">
        <v>7699</v>
      </c>
      <c r="AJ383" s="84">
        <v>3200</v>
      </c>
      <c r="AK383" s="84">
        <v>3200</v>
      </c>
      <c r="AL383" s="108" t="s">
        <v>7829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7692</v>
      </c>
      <c r="AB384" s="84">
        <v>62232</v>
      </c>
      <c r="AC384" s="108" t="s">
        <v>8361</v>
      </c>
      <c r="AD384" s="84">
        <v>24</v>
      </c>
      <c r="AE384" s="84" t="s">
        <v>8455</v>
      </c>
      <c r="AF384" s="84" t="s">
        <v>8717</v>
      </c>
      <c r="AG384" s="108" t="s">
        <v>8642</v>
      </c>
      <c r="AH384" s="84" t="s">
        <v>8327</v>
      </c>
      <c r="AI384" s="108" t="s">
        <v>7692</v>
      </c>
      <c r="AJ384" s="84">
        <v>3200</v>
      </c>
      <c r="AK384" s="84">
        <v>3200</v>
      </c>
      <c r="AL384" s="108" t="s">
        <v>8125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7695</v>
      </c>
      <c r="AB385" s="84">
        <v>62232</v>
      </c>
      <c r="AC385" s="108" t="s">
        <v>8334</v>
      </c>
      <c r="AD385" s="84">
        <v>24</v>
      </c>
      <c r="AE385" s="84" t="s">
        <v>8340</v>
      </c>
      <c r="AF385" s="84" t="s">
        <v>8718</v>
      </c>
      <c r="AG385" s="108" t="s">
        <v>8654</v>
      </c>
      <c r="AH385" s="84" t="s">
        <v>8343</v>
      </c>
      <c r="AI385" s="108" t="s">
        <v>7695</v>
      </c>
      <c r="AJ385" s="84">
        <v>3200</v>
      </c>
      <c r="AK385" s="84">
        <v>3200</v>
      </c>
      <c r="AL385" s="108" t="s">
        <v>7914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7704</v>
      </c>
      <c r="AB386" s="84">
        <v>64307</v>
      </c>
      <c r="AC386" s="108" t="s">
        <v>8361</v>
      </c>
      <c r="AD386" s="84">
        <v>24</v>
      </c>
      <c r="AE386" s="84" t="s">
        <v>8455</v>
      </c>
      <c r="AF386" s="84" t="s">
        <v>8416</v>
      </c>
      <c r="AG386" s="108" t="s">
        <v>8544</v>
      </c>
      <c r="AH386" s="84" t="s">
        <v>8343</v>
      </c>
      <c r="AI386" s="108" t="s">
        <v>7704</v>
      </c>
      <c r="AJ386" s="84">
        <v>3350</v>
      </c>
      <c r="AK386" s="84">
        <v>3350</v>
      </c>
      <c r="AL386" s="108" t="s">
        <v>7906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7713</v>
      </c>
      <c r="AB387" s="84">
        <v>82976</v>
      </c>
      <c r="AC387" s="108" t="s">
        <v>8323</v>
      </c>
      <c r="AD387" s="84">
        <v>24</v>
      </c>
      <c r="AE387" s="84" t="s">
        <v>8455</v>
      </c>
      <c r="AF387" s="84" t="s">
        <v>8524</v>
      </c>
      <c r="AG387" s="108" t="s">
        <v>8525</v>
      </c>
      <c r="AH387" s="84" t="s">
        <v>8343</v>
      </c>
      <c r="AI387" s="108" t="s">
        <v>7713</v>
      </c>
      <c r="AJ387" s="84">
        <v>4300</v>
      </c>
      <c r="AK387" s="84">
        <v>4300</v>
      </c>
      <c r="AL387" s="108" t="s">
        <v>8049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7716</v>
      </c>
      <c r="AB388" s="84">
        <v>62232</v>
      </c>
      <c r="AC388" s="108" t="s">
        <v>8329</v>
      </c>
      <c r="AD388" s="84">
        <v>24</v>
      </c>
      <c r="AE388" s="84" t="s">
        <v>8340</v>
      </c>
      <c r="AF388" s="84" t="s">
        <v>8572</v>
      </c>
      <c r="AG388" s="108" t="s">
        <v>8719</v>
      </c>
      <c r="AH388" s="84" t="s">
        <v>8343</v>
      </c>
      <c r="AI388" s="108" t="s">
        <v>7716</v>
      </c>
      <c r="AJ388" s="84">
        <v>3200</v>
      </c>
      <c r="AK388" s="84">
        <v>3200</v>
      </c>
      <c r="AL388" s="108" t="s">
        <v>8133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7686</v>
      </c>
      <c r="AB389" s="84">
        <v>62232</v>
      </c>
      <c r="AC389" s="108" t="s">
        <v>8355</v>
      </c>
      <c r="AD389" s="84">
        <v>24</v>
      </c>
      <c r="AE389" s="84" t="s">
        <v>8344</v>
      </c>
      <c r="AF389" s="84" t="s">
        <v>8720</v>
      </c>
      <c r="AG389" s="108" t="s">
        <v>8556</v>
      </c>
      <c r="AH389" s="84" t="s">
        <v>8343</v>
      </c>
      <c r="AI389" s="108" t="s">
        <v>7686</v>
      </c>
      <c r="AJ389" s="84">
        <v>3200</v>
      </c>
      <c r="AK389" s="84">
        <v>3200</v>
      </c>
      <c r="AL389" s="108" t="s">
        <v>8049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7714</v>
      </c>
      <c r="AB390" s="84">
        <v>51860</v>
      </c>
      <c r="AC390" s="108" t="s">
        <v>8361</v>
      </c>
      <c r="AD390" s="84">
        <v>24</v>
      </c>
      <c r="AE390" s="84" t="s">
        <v>8335</v>
      </c>
      <c r="AF390" s="84" t="s">
        <v>8721</v>
      </c>
      <c r="AG390" s="108" t="s">
        <v>8715</v>
      </c>
      <c r="AH390" s="84" t="s">
        <v>8343</v>
      </c>
      <c r="AI390" s="108" t="s">
        <v>7714</v>
      </c>
      <c r="AJ390" s="84">
        <v>2700</v>
      </c>
      <c r="AK390" s="84">
        <v>2700</v>
      </c>
      <c r="AL390" s="108" t="s">
        <v>8125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7704</v>
      </c>
      <c r="AB391" s="84">
        <v>62232</v>
      </c>
      <c r="AC391" s="108" t="s">
        <v>8378</v>
      </c>
      <c r="AD391" s="84">
        <v>24</v>
      </c>
      <c r="AE391" s="84" t="s">
        <v>8335</v>
      </c>
      <c r="AF391" s="84" t="s">
        <v>8626</v>
      </c>
      <c r="AG391" s="108" t="s">
        <v>8673</v>
      </c>
      <c r="AH391" s="84" t="s">
        <v>8343</v>
      </c>
      <c r="AI391" s="108" t="s">
        <v>7704</v>
      </c>
      <c r="AJ391" s="84">
        <v>3200</v>
      </c>
      <c r="AK391" s="84">
        <v>3200</v>
      </c>
      <c r="AL391" s="108" t="s">
        <v>7853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8049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7713</v>
      </c>
      <c r="AB392" s="84">
        <v>62232</v>
      </c>
      <c r="AC392" s="108" t="s">
        <v>8323</v>
      </c>
      <c r="AD392" s="84">
        <v>24</v>
      </c>
      <c r="AE392" s="84" t="s">
        <v>8335</v>
      </c>
      <c r="AF392" s="84" t="s">
        <v>8535</v>
      </c>
      <c r="AG392" s="108" t="s">
        <v>8722</v>
      </c>
      <c r="AH392" s="84" t="s">
        <v>8343</v>
      </c>
      <c r="AI392" s="108" t="s">
        <v>7713</v>
      </c>
      <c r="AJ392" s="84">
        <v>3200</v>
      </c>
      <c r="AK392" s="84">
        <v>3200</v>
      </c>
      <c r="AL392" s="108" t="s">
        <v>8723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7713</v>
      </c>
      <c r="AB393" s="84">
        <v>62232</v>
      </c>
      <c r="AC393" s="108" t="s">
        <v>8361</v>
      </c>
      <c r="AD393" s="84">
        <v>24</v>
      </c>
      <c r="AE393" s="84" t="s">
        <v>8335</v>
      </c>
      <c r="AF393" s="84" t="s">
        <v>8724</v>
      </c>
      <c r="AG393" s="108" t="s">
        <v>8722</v>
      </c>
      <c r="AH393" s="84" t="s">
        <v>8343</v>
      </c>
      <c r="AI393" s="108" t="s">
        <v>7713</v>
      </c>
      <c r="AJ393" s="84">
        <v>3200</v>
      </c>
      <c r="AK393" s="84">
        <v>3200</v>
      </c>
      <c r="AL393" s="108" t="s">
        <v>8348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7708</v>
      </c>
      <c r="AB394" s="84">
        <v>62232</v>
      </c>
      <c r="AC394" s="108" t="s">
        <v>8339</v>
      </c>
      <c r="AD394" s="84">
        <v>24</v>
      </c>
      <c r="AE394" s="84" t="s">
        <v>8340</v>
      </c>
      <c r="AF394" s="84" t="s">
        <v>8449</v>
      </c>
      <c r="AG394" s="108" t="s">
        <v>8725</v>
      </c>
      <c r="AH394" s="84" t="s">
        <v>8343</v>
      </c>
      <c r="AI394" s="108" t="s">
        <v>7708</v>
      </c>
      <c r="AJ394" s="84">
        <v>3200</v>
      </c>
      <c r="AK394" s="84">
        <v>3200</v>
      </c>
      <c r="AL394" s="108" t="s">
        <v>8338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8049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7717</v>
      </c>
      <c r="AB395" s="84">
        <v>62232</v>
      </c>
      <c r="AC395" s="108" t="s">
        <v>8323</v>
      </c>
      <c r="AD395" s="84">
        <v>24</v>
      </c>
      <c r="AE395" s="84" t="s">
        <v>8340</v>
      </c>
      <c r="AF395" s="84" t="s">
        <v>8726</v>
      </c>
      <c r="AG395" s="108" t="s">
        <v>8629</v>
      </c>
      <c r="AH395" s="84" t="s">
        <v>8343</v>
      </c>
      <c r="AI395" s="108" t="s">
        <v>7717</v>
      </c>
      <c r="AJ395" s="84">
        <v>3200</v>
      </c>
      <c r="AK395" s="84">
        <v>3200</v>
      </c>
      <c r="AL395" s="108" t="s">
        <v>8049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7718</v>
      </c>
      <c r="AB396" s="84">
        <v>51860</v>
      </c>
      <c r="AC396" s="108" t="s">
        <v>8323</v>
      </c>
      <c r="AD396" s="84">
        <v>24</v>
      </c>
      <c r="AE396" s="84" t="s">
        <v>8335</v>
      </c>
      <c r="AF396" s="84" t="s">
        <v>8353</v>
      </c>
      <c r="AG396" s="108" t="s">
        <v>8727</v>
      </c>
      <c r="AH396" s="84" t="s">
        <v>8343</v>
      </c>
      <c r="AI396" s="108" t="s">
        <v>7718</v>
      </c>
      <c r="AJ396" s="84">
        <v>2700</v>
      </c>
      <c r="AK396" s="84">
        <v>2700</v>
      </c>
      <c r="AL396" s="108" t="s">
        <v>8338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7716</v>
      </c>
      <c r="AB397" s="84">
        <v>62232</v>
      </c>
      <c r="AC397" s="108" t="s">
        <v>8323</v>
      </c>
      <c r="AD397" s="84">
        <v>24</v>
      </c>
      <c r="AE397" s="84" t="s">
        <v>8340</v>
      </c>
      <c r="AF397" s="84" t="s">
        <v>8349</v>
      </c>
      <c r="AG397" s="108" t="s">
        <v>8719</v>
      </c>
      <c r="AH397" s="84" t="s">
        <v>8343</v>
      </c>
      <c r="AI397" s="108" t="s">
        <v>7716</v>
      </c>
      <c r="AJ397" s="84">
        <v>3200</v>
      </c>
      <c r="AK397" s="84">
        <v>3200</v>
      </c>
      <c r="AL397" s="108" t="s">
        <v>8728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8011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7686</v>
      </c>
      <c r="AB398" s="84">
        <v>62232</v>
      </c>
      <c r="AC398" s="108" t="s">
        <v>8355</v>
      </c>
      <c r="AD398" s="84">
        <v>24</v>
      </c>
      <c r="AE398" s="84" t="s">
        <v>8335</v>
      </c>
      <c r="AF398" s="84" t="s">
        <v>8628</v>
      </c>
      <c r="AG398" s="108" t="s">
        <v>8624</v>
      </c>
      <c r="AH398" s="84" t="s">
        <v>8343</v>
      </c>
      <c r="AI398" s="108" t="s">
        <v>7686</v>
      </c>
      <c r="AJ398" s="84">
        <v>3200</v>
      </c>
      <c r="AK398" s="84">
        <v>3200</v>
      </c>
      <c r="AL398" s="108" t="s">
        <v>8338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8135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7713</v>
      </c>
      <c r="AB399" s="84">
        <v>82976</v>
      </c>
      <c r="AC399" s="108" t="s">
        <v>8323</v>
      </c>
      <c r="AD399" s="84">
        <v>24</v>
      </c>
      <c r="AE399" s="84" t="s">
        <v>8455</v>
      </c>
      <c r="AF399" s="84" t="s">
        <v>8445</v>
      </c>
      <c r="AG399" s="108" t="s">
        <v>8531</v>
      </c>
      <c r="AH399" s="84" t="s">
        <v>8343</v>
      </c>
      <c r="AI399" s="108" t="s">
        <v>7713</v>
      </c>
      <c r="AJ399" s="84">
        <v>4300</v>
      </c>
      <c r="AK399" s="84">
        <v>4300</v>
      </c>
      <c r="AL399" s="108" t="s">
        <v>8729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7713</v>
      </c>
      <c r="AB400" s="84">
        <v>82976</v>
      </c>
      <c r="AC400" s="108" t="s">
        <v>8323</v>
      </c>
      <c r="AD400" s="84">
        <v>24</v>
      </c>
      <c r="AE400" s="84" t="s">
        <v>8455</v>
      </c>
      <c r="AF400" s="84" t="s">
        <v>8552</v>
      </c>
      <c r="AG400" s="108" t="s">
        <v>8553</v>
      </c>
      <c r="AH400" s="84" t="s">
        <v>8343</v>
      </c>
      <c r="AI400" s="108" t="s">
        <v>7713</v>
      </c>
      <c r="AJ400" s="84">
        <v>4300</v>
      </c>
      <c r="AK400" s="84">
        <v>4300</v>
      </c>
      <c r="AL400" s="108" t="s">
        <v>8723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7719</v>
      </c>
      <c r="AB401" s="84">
        <v>62232</v>
      </c>
      <c r="AC401" s="108" t="s">
        <v>8334</v>
      </c>
      <c r="AD401" s="84">
        <v>24</v>
      </c>
      <c r="AE401" s="84" t="s">
        <v>8340</v>
      </c>
      <c r="AF401" s="84" t="s">
        <v>8724</v>
      </c>
      <c r="AG401" s="108" t="s">
        <v>8534</v>
      </c>
      <c r="AH401" s="84" t="s">
        <v>8343</v>
      </c>
      <c r="AI401" s="108" t="s">
        <v>7719</v>
      </c>
      <c r="AJ401" s="84">
        <v>3200</v>
      </c>
      <c r="AK401" s="84">
        <v>3200</v>
      </c>
      <c r="AL401" s="108" t="s">
        <v>7853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8049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7720</v>
      </c>
      <c r="AB402" s="84">
        <v>75715</v>
      </c>
      <c r="AC402" s="108" t="s">
        <v>8339</v>
      </c>
      <c r="AD402" s="84">
        <v>24</v>
      </c>
      <c r="AE402" s="84" t="s">
        <v>8356</v>
      </c>
      <c r="AF402" s="84" t="s">
        <v>8565</v>
      </c>
      <c r="AG402" s="108" t="s">
        <v>8730</v>
      </c>
      <c r="AH402" s="84" t="s">
        <v>8327</v>
      </c>
      <c r="AI402" s="108" t="s">
        <v>7720</v>
      </c>
      <c r="AJ402" s="84">
        <v>3900</v>
      </c>
      <c r="AK402" s="84">
        <v>3900</v>
      </c>
      <c r="AL402" s="108" t="s">
        <v>8348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7721</v>
      </c>
      <c r="AB403" s="84">
        <v>62232</v>
      </c>
      <c r="AC403" s="108" t="s">
        <v>8323</v>
      </c>
      <c r="AD403" s="84">
        <v>24</v>
      </c>
      <c r="AE403" s="84" t="s">
        <v>8455</v>
      </c>
      <c r="AF403" s="84" t="s">
        <v>8555</v>
      </c>
      <c r="AG403" s="108" t="s">
        <v>8556</v>
      </c>
      <c r="AH403" s="84" t="s">
        <v>8343</v>
      </c>
      <c r="AI403" s="108" t="s">
        <v>7721</v>
      </c>
      <c r="AJ403" s="84">
        <v>3200</v>
      </c>
      <c r="AK403" s="84">
        <v>3200</v>
      </c>
      <c r="AL403" s="108" t="s">
        <v>7828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7722</v>
      </c>
      <c r="AB404" s="84">
        <v>72604</v>
      </c>
      <c r="AC404" s="108" t="s">
        <v>8339</v>
      </c>
      <c r="AD404" s="84">
        <v>24</v>
      </c>
      <c r="AE404" s="84" t="s">
        <v>8344</v>
      </c>
      <c r="AF404" s="84" t="s">
        <v>8524</v>
      </c>
      <c r="AG404" s="108" t="s">
        <v>8731</v>
      </c>
      <c r="AH404" s="84" t="s">
        <v>8343</v>
      </c>
      <c r="AI404" s="108" t="s">
        <v>7722</v>
      </c>
      <c r="AJ404" s="84">
        <v>3750</v>
      </c>
      <c r="AK404" s="84">
        <v>3750</v>
      </c>
      <c r="AL404" s="108" t="s">
        <v>8338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7692</v>
      </c>
      <c r="AB405" s="84">
        <v>62232</v>
      </c>
      <c r="AC405" s="108" t="s">
        <v>8329</v>
      </c>
      <c r="AD405" s="84">
        <v>24</v>
      </c>
      <c r="AE405" s="84" t="s">
        <v>8455</v>
      </c>
      <c r="AF405" s="84" t="s">
        <v>8732</v>
      </c>
      <c r="AG405" s="108" t="s">
        <v>8642</v>
      </c>
      <c r="AH405" s="84" t="s">
        <v>8327</v>
      </c>
      <c r="AI405" s="108" t="s">
        <v>7692</v>
      </c>
      <c r="AJ405" s="84">
        <v>3200</v>
      </c>
      <c r="AK405" s="84">
        <v>3200</v>
      </c>
      <c r="AL405" s="108" t="s">
        <v>8125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7714</v>
      </c>
      <c r="AB406" s="84">
        <v>62232</v>
      </c>
      <c r="AC406" s="108" t="s">
        <v>8361</v>
      </c>
      <c r="AD406" s="84">
        <v>24</v>
      </c>
      <c r="AE406" s="84" t="s">
        <v>8340</v>
      </c>
      <c r="AF406" s="84" t="s">
        <v>8398</v>
      </c>
      <c r="AG406" s="108" t="s">
        <v>8715</v>
      </c>
      <c r="AH406" s="84" t="s">
        <v>8343</v>
      </c>
      <c r="AI406" s="108" t="s">
        <v>7714</v>
      </c>
      <c r="AJ406" s="84">
        <v>3200</v>
      </c>
      <c r="AK406" s="84">
        <v>3200</v>
      </c>
      <c r="AL406" s="108" t="s">
        <v>8348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7714</v>
      </c>
      <c r="AB407" s="84">
        <v>62232</v>
      </c>
      <c r="AC407" s="108" t="s">
        <v>8361</v>
      </c>
      <c r="AD407" s="84">
        <v>24</v>
      </c>
      <c r="AE407" s="84" t="s">
        <v>8340</v>
      </c>
      <c r="AF407" s="84" t="s">
        <v>8557</v>
      </c>
      <c r="AG407" s="108" t="s">
        <v>8715</v>
      </c>
      <c r="AH407" s="84" t="s">
        <v>8343</v>
      </c>
      <c r="AI407" s="108" t="s">
        <v>7714</v>
      </c>
      <c r="AJ407" s="84">
        <v>3200</v>
      </c>
      <c r="AK407" s="84">
        <v>3200</v>
      </c>
      <c r="AL407" s="108" t="s">
        <v>8125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7704</v>
      </c>
      <c r="AB408" s="84">
        <v>77790</v>
      </c>
      <c r="AC408" s="108" t="s">
        <v>8373</v>
      </c>
      <c r="AD408" s="84">
        <v>24</v>
      </c>
      <c r="AE408" s="84" t="s">
        <v>8344</v>
      </c>
      <c r="AF408" s="84" t="s">
        <v>8441</v>
      </c>
      <c r="AG408" s="108" t="s">
        <v>8673</v>
      </c>
      <c r="AH408" s="84" t="s">
        <v>8343</v>
      </c>
      <c r="AI408" s="108" t="s">
        <v>7704</v>
      </c>
      <c r="AJ408" s="84">
        <v>4000</v>
      </c>
      <c r="AK408" s="84">
        <v>4000</v>
      </c>
      <c r="AL408" s="108" t="s">
        <v>8348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7704</v>
      </c>
      <c r="AB409" s="84">
        <v>77790</v>
      </c>
      <c r="AC409" s="108" t="s">
        <v>8373</v>
      </c>
      <c r="AD409" s="84">
        <v>24</v>
      </c>
      <c r="AE409" s="84" t="s">
        <v>8344</v>
      </c>
      <c r="AF409" s="84" t="s">
        <v>8367</v>
      </c>
      <c r="AG409" s="108" t="s">
        <v>8673</v>
      </c>
      <c r="AH409" s="84" t="s">
        <v>8343</v>
      </c>
      <c r="AI409" s="108" t="s">
        <v>7704</v>
      </c>
      <c r="AJ409" s="84">
        <v>4000</v>
      </c>
      <c r="AK409" s="84">
        <v>4000</v>
      </c>
      <c r="AL409" s="108" t="s">
        <v>8348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7689</v>
      </c>
      <c r="AB410" s="84">
        <v>82976</v>
      </c>
      <c r="AC410" s="108" t="s">
        <v>8323</v>
      </c>
      <c r="AD410" s="84">
        <v>24</v>
      </c>
      <c r="AE410" s="84" t="s">
        <v>8344</v>
      </c>
      <c r="AF410" s="84" t="s">
        <v>8733</v>
      </c>
      <c r="AG410" s="108" t="s">
        <v>8530</v>
      </c>
      <c r="AH410" s="84" t="s">
        <v>8343</v>
      </c>
      <c r="AI410" s="108" t="s">
        <v>7689</v>
      </c>
      <c r="AJ410" s="84">
        <v>4300</v>
      </c>
      <c r="AK410" s="84">
        <v>4300</v>
      </c>
      <c r="AL410" s="108" t="s">
        <v>8049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7704</v>
      </c>
      <c r="AB411" s="84">
        <v>77790</v>
      </c>
      <c r="AC411" s="108" t="s">
        <v>8373</v>
      </c>
      <c r="AD411" s="84">
        <v>24</v>
      </c>
      <c r="AE411" s="84" t="s">
        <v>8340</v>
      </c>
      <c r="AF411" s="84" t="s">
        <v>8734</v>
      </c>
      <c r="AG411" s="108" t="s">
        <v>8673</v>
      </c>
      <c r="AH411" s="84" t="s">
        <v>8343</v>
      </c>
      <c r="AI411" s="108" t="s">
        <v>7704</v>
      </c>
      <c r="AJ411" s="84">
        <v>4000</v>
      </c>
      <c r="AK411" s="84">
        <v>4000</v>
      </c>
      <c r="AL411" s="108" t="s">
        <v>8735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7805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7689</v>
      </c>
      <c r="AB412" s="84">
        <v>82976</v>
      </c>
      <c r="AC412" s="108" t="s">
        <v>8323</v>
      </c>
      <c r="AD412" s="84">
        <v>24</v>
      </c>
      <c r="AE412" s="84" t="s">
        <v>8344</v>
      </c>
      <c r="AF412" s="84" t="s">
        <v>8674</v>
      </c>
      <c r="AG412" s="108" t="s">
        <v>8530</v>
      </c>
      <c r="AH412" s="84" t="s">
        <v>8343</v>
      </c>
      <c r="AI412" s="108" t="s">
        <v>7689</v>
      </c>
      <c r="AJ412" s="84">
        <v>4300</v>
      </c>
      <c r="AK412" s="84">
        <v>4300</v>
      </c>
      <c r="AL412" s="108" t="s">
        <v>8736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7694</v>
      </c>
      <c r="AB413" s="84">
        <v>51860</v>
      </c>
      <c r="AC413" s="108" t="s">
        <v>8361</v>
      </c>
      <c r="AD413" s="84">
        <v>24</v>
      </c>
      <c r="AE413" s="84" t="s">
        <v>8335</v>
      </c>
      <c r="AF413" s="84" t="s">
        <v>8346</v>
      </c>
      <c r="AG413" s="108" t="s">
        <v>8651</v>
      </c>
      <c r="AH413" s="84" t="s">
        <v>8343</v>
      </c>
      <c r="AI413" s="108" t="s">
        <v>7694</v>
      </c>
      <c r="AJ413" s="84">
        <v>2700</v>
      </c>
      <c r="AK413" s="84">
        <v>2700</v>
      </c>
      <c r="AL413" s="108" t="s">
        <v>8338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8049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7689</v>
      </c>
      <c r="AB414" s="84">
        <v>62232</v>
      </c>
      <c r="AC414" s="108" t="s">
        <v>8334</v>
      </c>
      <c r="AD414" s="84">
        <v>24</v>
      </c>
      <c r="AE414" s="84" t="s">
        <v>8455</v>
      </c>
      <c r="AF414" s="84" t="s">
        <v>8547</v>
      </c>
      <c r="AG414" s="108" t="s">
        <v>8546</v>
      </c>
      <c r="AH414" s="84" t="s">
        <v>8343</v>
      </c>
      <c r="AI414" s="108" t="s">
        <v>7689</v>
      </c>
      <c r="AJ414" s="84">
        <v>3200</v>
      </c>
      <c r="AK414" s="84">
        <v>3200</v>
      </c>
      <c r="AL414" s="108" t="s">
        <v>8737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7695</v>
      </c>
      <c r="AB415" s="84">
        <v>62232</v>
      </c>
      <c r="AC415" s="108" t="s">
        <v>8334</v>
      </c>
      <c r="AD415" s="84">
        <v>24</v>
      </c>
      <c r="AE415" s="84" t="s">
        <v>8455</v>
      </c>
      <c r="AF415" s="84" t="s">
        <v>8738</v>
      </c>
      <c r="AG415" s="108" t="s">
        <v>8654</v>
      </c>
      <c r="AH415" s="84" t="s">
        <v>8327</v>
      </c>
      <c r="AI415" s="108" t="s">
        <v>7695</v>
      </c>
      <c r="AJ415" s="84">
        <v>3200</v>
      </c>
      <c r="AK415" s="84">
        <v>3200</v>
      </c>
      <c r="AL415" s="108" t="s">
        <v>7813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8011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7706</v>
      </c>
      <c r="AB416" s="84">
        <v>62232</v>
      </c>
      <c r="AC416" s="108" t="s">
        <v>8334</v>
      </c>
      <c r="AD416" s="84">
        <v>24</v>
      </c>
      <c r="AE416" s="84" t="s">
        <v>8356</v>
      </c>
      <c r="AF416" s="84" t="s">
        <v>8739</v>
      </c>
      <c r="AG416" s="108" t="s">
        <v>8682</v>
      </c>
      <c r="AH416" s="84" t="s">
        <v>8327</v>
      </c>
      <c r="AI416" s="108" t="s">
        <v>7706</v>
      </c>
      <c r="AJ416" s="84">
        <v>3200</v>
      </c>
      <c r="AK416" s="84">
        <v>3200</v>
      </c>
      <c r="AL416" s="108" t="s">
        <v>8643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7963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7693</v>
      </c>
      <c r="AB417" s="84">
        <v>62232</v>
      </c>
      <c r="AC417" s="108" t="s">
        <v>8339</v>
      </c>
      <c r="AD417" s="84">
        <v>24</v>
      </c>
      <c r="AE417" s="84" t="s">
        <v>8455</v>
      </c>
      <c r="AF417" s="84" t="s">
        <v>8740</v>
      </c>
      <c r="AG417" s="108" t="s">
        <v>8650</v>
      </c>
      <c r="AH417" s="84" t="s">
        <v>8327</v>
      </c>
      <c r="AI417" s="108" t="s">
        <v>7693</v>
      </c>
      <c r="AJ417" s="84">
        <v>3200</v>
      </c>
      <c r="AK417" s="84">
        <v>3200</v>
      </c>
      <c r="AL417" s="108" t="s">
        <v>7876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7713</v>
      </c>
      <c r="AB418" s="84">
        <v>62232</v>
      </c>
      <c r="AC418" s="108" t="s">
        <v>8373</v>
      </c>
      <c r="AD418" s="84">
        <v>24</v>
      </c>
      <c r="AE418" s="84" t="s">
        <v>8335</v>
      </c>
      <c r="AF418" s="84" t="s">
        <v>8626</v>
      </c>
      <c r="AG418" s="108" t="s">
        <v>8722</v>
      </c>
      <c r="AH418" s="84" t="s">
        <v>8343</v>
      </c>
      <c r="AI418" s="108" t="s">
        <v>7713</v>
      </c>
      <c r="AJ418" s="84">
        <v>3200</v>
      </c>
      <c r="AK418" s="84">
        <v>3200</v>
      </c>
      <c r="AL418" s="108" t="s">
        <v>8348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7963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7687</v>
      </c>
      <c r="AB419" s="84">
        <v>82976</v>
      </c>
      <c r="AC419" s="108" t="s">
        <v>8323</v>
      </c>
      <c r="AD419" s="84">
        <v>24</v>
      </c>
      <c r="AE419" s="84" t="s">
        <v>8356</v>
      </c>
      <c r="AF419" s="84" t="s">
        <v>8567</v>
      </c>
      <c r="AG419" s="108" t="s">
        <v>8629</v>
      </c>
      <c r="AH419" s="84" t="s">
        <v>8327</v>
      </c>
      <c r="AI419" s="108" t="s">
        <v>7687</v>
      </c>
      <c r="AJ419" s="84">
        <v>4300</v>
      </c>
      <c r="AK419" s="84">
        <v>4300</v>
      </c>
      <c r="AL419" s="108" t="s">
        <v>7774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7713</v>
      </c>
      <c r="AB420" s="84">
        <v>62232</v>
      </c>
      <c r="AC420" s="108" t="s">
        <v>8361</v>
      </c>
      <c r="AD420" s="84">
        <v>24</v>
      </c>
      <c r="AE420" s="84" t="s">
        <v>8340</v>
      </c>
      <c r="AF420" s="84" t="s">
        <v>8533</v>
      </c>
      <c r="AG420" s="108" t="s">
        <v>8722</v>
      </c>
      <c r="AH420" s="84" t="s">
        <v>8343</v>
      </c>
      <c r="AI420" s="108" t="s">
        <v>7713</v>
      </c>
      <c r="AJ420" s="84">
        <v>3200</v>
      </c>
      <c r="AK420" s="84">
        <v>3200</v>
      </c>
      <c r="AL420" s="108" t="s">
        <v>7841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8135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7706</v>
      </c>
      <c r="AB421" s="84">
        <v>50823</v>
      </c>
      <c r="AC421" s="108" t="s">
        <v>8334</v>
      </c>
      <c r="AD421" s="84">
        <v>24</v>
      </c>
      <c r="AE421" s="84" t="s">
        <v>8335</v>
      </c>
      <c r="AF421" s="84" t="s">
        <v>8696</v>
      </c>
      <c r="AG421" s="108" t="s">
        <v>8682</v>
      </c>
      <c r="AH421" s="84" t="s">
        <v>8327</v>
      </c>
      <c r="AI421" s="108" t="s">
        <v>7706</v>
      </c>
      <c r="AJ421" s="84">
        <v>2650</v>
      </c>
      <c r="AK421" s="84">
        <v>2650</v>
      </c>
      <c r="AL421" s="108" t="s">
        <v>8741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7706</v>
      </c>
      <c r="AB422" s="84">
        <v>62232</v>
      </c>
      <c r="AC422" s="108" t="s">
        <v>8334</v>
      </c>
      <c r="AD422" s="84">
        <v>24</v>
      </c>
      <c r="AE422" s="84" t="s">
        <v>8455</v>
      </c>
      <c r="AF422" s="84" t="s">
        <v>8545</v>
      </c>
      <c r="AG422" s="108" t="s">
        <v>8546</v>
      </c>
      <c r="AH422" s="84" t="s">
        <v>8343</v>
      </c>
      <c r="AI422" s="108" t="s">
        <v>7706</v>
      </c>
      <c r="AJ422" s="84">
        <v>3200</v>
      </c>
      <c r="AK422" s="84">
        <v>3200</v>
      </c>
      <c r="AL422" s="108" t="s">
        <v>8742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7687</v>
      </c>
      <c r="AB423" s="84">
        <v>13483</v>
      </c>
      <c r="AC423" s="108" t="s">
        <v>8334</v>
      </c>
      <c r="AD423" s="84">
        <v>19</v>
      </c>
      <c r="AE423" s="84" t="s">
        <v>8344</v>
      </c>
      <c r="AF423" s="84" t="s">
        <v>8436</v>
      </c>
      <c r="AG423" s="108" t="s">
        <v>8629</v>
      </c>
      <c r="AH423" s="84" t="s">
        <v>8327</v>
      </c>
      <c r="AI423" s="108" t="s">
        <v>7687</v>
      </c>
      <c r="AJ423" s="84">
        <v>850</v>
      </c>
      <c r="AK423" s="84">
        <v>850</v>
      </c>
      <c r="AL423" s="108" t="s">
        <v>8610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7687</v>
      </c>
      <c r="AB424" s="84">
        <v>13483</v>
      </c>
      <c r="AC424" s="108" t="s">
        <v>8323</v>
      </c>
      <c r="AD424" s="84">
        <v>19</v>
      </c>
      <c r="AE424" s="84" t="s">
        <v>8335</v>
      </c>
      <c r="AF424" s="84" t="s">
        <v>8726</v>
      </c>
      <c r="AG424" s="108" t="s">
        <v>8629</v>
      </c>
      <c r="AH424" s="84" t="s">
        <v>8343</v>
      </c>
      <c r="AI424" s="108" t="s">
        <v>7687</v>
      </c>
      <c r="AJ424" s="84">
        <v>850</v>
      </c>
      <c r="AK424" s="84">
        <v>850</v>
      </c>
      <c r="AL424" s="108" t="s">
        <v>8125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7706</v>
      </c>
      <c r="AB425" s="84">
        <v>62232</v>
      </c>
      <c r="AC425" s="108" t="s">
        <v>8355</v>
      </c>
      <c r="AD425" s="84">
        <v>24</v>
      </c>
      <c r="AE425" s="84" t="s">
        <v>8340</v>
      </c>
      <c r="AF425" s="84" t="s">
        <v>8687</v>
      </c>
      <c r="AG425" s="108" t="s">
        <v>8682</v>
      </c>
      <c r="AH425" s="84" t="s">
        <v>8343</v>
      </c>
      <c r="AI425" s="108" t="s">
        <v>7706</v>
      </c>
      <c r="AJ425" s="84">
        <v>3200</v>
      </c>
      <c r="AK425" s="84">
        <v>3200</v>
      </c>
      <c r="AL425" s="108" t="s">
        <v>8348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7805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7706</v>
      </c>
      <c r="AB426" s="84">
        <v>62232</v>
      </c>
      <c r="AC426" s="108" t="s">
        <v>8355</v>
      </c>
      <c r="AD426" s="84">
        <v>24</v>
      </c>
      <c r="AE426" s="84" t="s">
        <v>8344</v>
      </c>
      <c r="AF426" s="84" t="s">
        <v>8696</v>
      </c>
      <c r="AG426" s="108" t="s">
        <v>8682</v>
      </c>
      <c r="AH426" s="84" t="s">
        <v>8327</v>
      </c>
      <c r="AI426" s="108" t="s">
        <v>7706</v>
      </c>
      <c r="AJ426" s="84">
        <v>3200</v>
      </c>
      <c r="AK426" s="84">
        <v>3200</v>
      </c>
      <c r="AL426" s="108" t="s">
        <v>8049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7706</v>
      </c>
      <c r="AB427" s="84">
        <v>62232</v>
      </c>
      <c r="AC427" s="108" t="s">
        <v>8355</v>
      </c>
      <c r="AD427" s="84">
        <v>24</v>
      </c>
      <c r="AE427" s="84" t="s">
        <v>8340</v>
      </c>
      <c r="AF427" s="84" t="s">
        <v>8687</v>
      </c>
      <c r="AG427" s="108" t="s">
        <v>8682</v>
      </c>
      <c r="AH427" s="84" t="s">
        <v>8343</v>
      </c>
      <c r="AI427" s="108" t="s">
        <v>7706</v>
      </c>
      <c r="AJ427" s="84">
        <v>3200</v>
      </c>
      <c r="AK427" s="84">
        <v>3200</v>
      </c>
      <c r="AL427" s="108" t="s">
        <v>8348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7713</v>
      </c>
      <c r="AB428" s="84">
        <v>52897</v>
      </c>
      <c r="AC428" s="108" t="s">
        <v>8334</v>
      </c>
      <c r="AD428" s="84">
        <v>24</v>
      </c>
      <c r="AE428" s="84" t="s">
        <v>8335</v>
      </c>
      <c r="AF428" s="84" t="s">
        <v>8743</v>
      </c>
      <c r="AG428" s="108" t="s">
        <v>8722</v>
      </c>
      <c r="AH428" s="84" t="s">
        <v>8343</v>
      </c>
      <c r="AI428" s="108" t="s">
        <v>7713</v>
      </c>
      <c r="AJ428" s="84">
        <v>2750</v>
      </c>
      <c r="AK428" s="84">
        <v>2750</v>
      </c>
      <c r="AL428" s="108" t="s">
        <v>7853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8135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7723</v>
      </c>
      <c r="AB429" s="84">
        <v>29041</v>
      </c>
      <c r="AC429" s="108" t="s">
        <v>8334</v>
      </c>
      <c r="AD429" s="84">
        <v>24</v>
      </c>
      <c r="AE429" s="84" t="s">
        <v>8455</v>
      </c>
      <c r="AF429" s="84" t="s">
        <v>8547</v>
      </c>
      <c r="AG429" s="108" t="s">
        <v>8546</v>
      </c>
      <c r="AH429" s="84" t="s">
        <v>8343</v>
      </c>
      <c r="AI429" s="108" t="s">
        <v>7723</v>
      </c>
      <c r="AJ429" s="84">
        <v>1500</v>
      </c>
      <c r="AK429" s="84">
        <v>1500</v>
      </c>
      <c r="AL429" s="108" t="s">
        <v>8744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7706</v>
      </c>
      <c r="AB430" s="84">
        <v>62232</v>
      </c>
      <c r="AC430" s="108" t="s">
        <v>8355</v>
      </c>
      <c r="AD430" s="84">
        <v>24</v>
      </c>
      <c r="AE430" s="84" t="s">
        <v>8340</v>
      </c>
      <c r="AF430" s="84" t="s">
        <v>8687</v>
      </c>
      <c r="AG430" s="108" t="s">
        <v>8682</v>
      </c>
      <c r="AH430" s="84" t="s">
        <v>8343</v>
      </c>
      <c r="AI430" s="108" t="s">
        <v>7706</v>
      </c>
      <c r="AJ430" s="84">
        <v>3200</v>
      </c>
      <c r="AK430" s="84">
        <v>3200</v>
      </c>
      <c r="AL430" s="108" t="s">
        <v>8348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7699</v>
      </c>
      <c r="AB431" s="84">
        <v>62232</v>
      </c>
      <c r="AC431" s="108" t="s">
        <v>8323</v>
      </c>
      <c r="AD431" s="84">
        <v>24</v>
      </c>
      <c r="AE431" s="84" t="s">
        <v>8340</v>
      </c>
      <c r="AF431" s="84" t="s">
        <v>8528</v>
      </c>
      <c r="AG431" s="108" t="s">
        <v>8663</v>
      </c>
      <c r="AH431" s="84" t="s">
        <v>8343</v>
      </c>
      <c r="AI431" s="108" t="s">
        <v>7699</v>
      </c>
      <c r="AJ431" s="84">
        <v>3200</v>
      </c>
      <c r="AK431" s="84">
        <v>3200</v>
      </c>
      <c r="AL431" s="108" t="s">
        <v>8328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7706</v>
      </c>
      <c r="AB432" s="84">
        <v>62232</v>
      </c>
      <c r="AC432" s="108" t="s">
        <v>8355</v>
      </c>
      <c r="AD432" s="84">
        <v>24</v>
      </c>
      <c r="AE432" s="84" t="s">
        <v>8340</v>
      </c>
      <c r="AF432" s="84" t="s">
        <v>8501</v>
      </c>
      <c r="AG432" s="108" t="s">
        <v>8682</v>
      </c>
      <c r="AH432" s="84" t="s">
        <v>8343</v>
      </c>
      <c r="AI432" s="108" t="s">
        <v>7706</v>
      </c>
      <c r="AJ432" s="84">
        <v>3200</v>
      </c>
      <c r="AK432" s="84">
        <v>3200</v>
      </c>
      <c r="AL432" s="108" t="s">
        <v>8745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7695</v>
      </c>
      <c r="AB433" s="84">
        <v>29041</v>
      </c>
      <c r="AC433" s="108" t="s">
        <v>8334</v>
      </c>
      <c r="AD433" s="84">
        <v>24</v>
      </c>
      <c r="AE433" s="84" t="s">
        <v>8356</v>
      </c>
      <c r="AF433" s="84" t="s">
        <v>8696</v>
      </c>
      <c r="AG433" s="108" t="s">
        <v>8622</v>
      </c>
      <c r="AH433" s="84" t="s">
        <v>8327</v>
      </c>
      <c r="AI433" s="108" t="s">
        <v>7695</v>
      </c>
      <c r="AJ433" s="84">
        <v>1500</v>
      </c>
      <c r="AK433" s="84">
        <v>1500</v>
      </c>
      <c r="AL433" s="108" t="s">
        <v>8746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7805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7724</v>
      </c>
      <c r="AB434" s="84">
        <v>28524</v>
      </c>
      <c r="AC434" s="108" t="s">
        <v>8334</v>
      </c>
      <c r="AD434" s="84">
        <v>24</v>
      </c>
      <c r="AE434" s="84" t="s">
        <v>8356</v>
      </c>
      <c r="AF434" s="84" t="s">
        <v>8592</v>
      </c>
      <c r="AG434" s="108" t="s">
        <v>8622</v>
      </c>
      <c r="AH434" s="84" t="s">
        <v>8327</v>
      </c>
      <c r="AI434" s="108" t="s">
        <v>7724</v>
      </c>
      <c r="AJ434" s="84">
        <v>1500</v>
      </c>
      <c r="AK434" s="84">
        <v>1500</v>
      </c>
      <c r="AL434" s="108" t="s">
        <v>7914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7805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7706</v>
      </c>
      <c r="AB435" s="84">
        <v>15765</v>
      </c>
      <c r="AC435" s="108" t="s">
        <v>8323</v>
      </c>
      <c r="AD435" s="84">
        <v>19</v>
      </c>
      <c r="AE435" s="84" t="s">
        <v>8376</v>
      </c>
      <c r="AF435" s="84" t="s">
        <v>8630</v>
      </c>
      <c r="AG435" s="108" t="s">
        <v>8624</v>
      </c>
      <c r="AH435" s="84" t="s">
        <v>8327</v>
      </c>
      <c r="AI435" s="108" t="s">
        <v>7706</v>
      </c>
      <c r="AJ435" s="84">
        <v>1000</v>
      </c>
      <c r="AK435" s="84">
        <v>1000</v>
      </c>
      <c r="AL435" s="108" t="s">
        <v>8747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7725</v>
      </c>
      <c r="AB436" s="84">
        <v>10165</v>
      </c>
      <c r="AC436" s="108" t="s">
        <v>8334</v>
      </c>
      <c r="AD436" s="84">
        <v>18</v>
      </c>
      <c r="AE436" s="84" t="s">
        <v>8335</v>
      </c>
      <c r="AF436" s="84" t="s">
        <v>8656</v>
      </c>
      <c r="AG436" s="108" t="s">
        <v>8748</v>
      </c>
      <c r="AH436" s="84" t="s">
        <v>8343</v>
      </c>
      <c r="AI436" s="108" t="s">
        <v>7725</v>
      </c>
      <c r="AJ436" s="84">
        <v>650</v>
      </c>
      <c r="AK436" s="84">
        <v>650</v>
      </c>
      <c r="AL436" s="108" t="s">
        <v>8125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7725</v>
      </c>
      <c r="AB437" s="84">
        <v>15765</v>
      </c>
      <c r="AC437" s="108" t="s">
        <v>8339</v>
      </c>
      <c r="AD437" s="84">
        <v>19</v>
      </c>
      <c r="AE437" s="84" t="s">
        <v>8340</v>
      </c>
      <c r="AF437" s="84" t="s">
        <v>8594</v>
      </c>
      <c r="AG437" s="108" t="s">
        <v>8527</v>
      </c>
      <c r="AH437" s="84" t="s">
        <v>8343</v>
      </c>
      <c r="AI437" s="108" t="s">
        <v>7725</v>
      </c>
      <c r="AJ437" s="84">
        <v>1000</v>
      </c>
      <c r="AK437" s="84">
        <v>1000</v>
      </c>
      <c r="AL437" s="108" t="s">
        <v>8443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8011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7726</v>
      </c>
      <c r="AB438" s="84">
        <v>10165</v>
      </c>
      <c r="AC438" s="108" t="s">
        <v>8361</v>
      </c>
      <c r="AD438" s="84">
        <v>18</v>
      </c>
      <c r="AE438" s="84" t="s">
        <v>8344</v>
      </c>
      <c r="AF438" s="84" t="s">
        <v>8749</v>
      </c>
      <c r="AG438" s="108" t="s">
        <v>8489</v>
      </c>
      <c r="AH438" s="84" t="s">
        <v>8327</v>
      </c>
      <c r="AI438" s="108" t="s">
        <v>7726</v>
      </c>
      <c r="AJ438" s="84">
        <v>650</v>
      </c>
      <c r="AK438" s="84">
        <v>650</v>
      </c>
      <c r="AL438" s="108" t="s">
        <v>8125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7689</v>
      </c>
      <c r="AB439" s="84">
        <v>10165</v>
      </c>
      <c r="AC439" s="108" t="s">
        <v>8373</v>
      </c>
      <c r="AD439" s="84">
        <v>18</v>
      </c>
      <c r="AE439" s="84" t="s">
        <v>8335</v>
      </c>
      <c r="AF439" s="84" t="s">
        <v>8490</v>
      </c>
      <c r="AG439" s="108" t="s">
        <v>8635</v>
      </c>
      <c r="AH439" s="84" t="s">
        <v>8332</v>
      </c>
      <c r="AI439" s="108" t="s">
        <v>7689</v>
      </c>
      <c r="AJ439" s="84">
        <v>700</v>
      </c>
      <c r="AK439" s="84">
        <v>700</v>
      </c>
      <c r="AL439" s="108" t="s">
        <v>8750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7963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7697</v>
      </c>
      <c r="AB440" s="84">
        <v>7156</v>
      </c>
      <c r="AC440" s="108" t="s">
        <v>8373</v>
      </c>
      <c r="AD440" s="84">
        <v>18</v>
      </c>
      <c r="AE440" s="84" t="s">
        <v>8455</v>
      </c>
      <c r="AF440" s="84" t="s">
        <v>8676</v>
      </c>
      <c r="AG440" s="108" t="s">
        <v>8659</v>
      </c>
      <c r="AH440" s="84" t="s">
        <v>8327</v>
      </c>
      <c r="AI440" s="108" t="s">
        <v>7697</v>
      </c>
      <c r="AJ440" s="84">
        <v>500</v>
      </c>
      <c r="AK440" s="84">
        <v>500</v>
      </c>
      <c r="AL440" s="108" t="s">
        <v>7900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7727</v>
      </c>
      <c r="AB441" s="84">
        <v>62232</v>
      </c>
      <c r="AC441" s="108" t="s">
        <v>8361</v>
      </c>
      <c r="AD441" s="84">
        <v>24</v>
      </c>
      <c r="AE441" s="84" t="s">
        <v>8344</v>
      </c>
      <c r="AF441" s="84" t="s">
        <v>8563</v>
      </c>
      <c r="AG441" s="108" t="s">
        <v>8751</v>
      </c>
      <c r="AH441" s="84" t="s">
        <v>8327</v>
      </c>
      <c r="AI441" s="108" t="s">
        <v>7727</v>
      </c>
      <c r="AJ441" s="84">
        <v>3200</v>
      </c>
      <c r="AK441" s="84">
        <v>3200</v>
      </c>
      <c r="AL441" s="108" t="s">
        <v>7860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8135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7728</v>
      </c>
      <c r="AB442" s="84">
        <v>62232</v>
      </c>
      <c r="AC442" s="108" t="s">
        <v>8323</v>
      </c>
      <c r="AD442" s="84">
        <v>24</v>
      </c>
      <c r="AE442" s="84" t="s">
        <v>8340</v>
      </c>
      <c r="AF442" s="84" t="s">
        <v>8428</v>
      </c>
      <c r="AG442" s="108" t="s">
        <v>8752</v>
      </c>
      <c r="AH442" s="84" t="s">
        <v>8343</v>
      </c>
      <c r="AI442" s="108" t="s">
        <v>7728</v>
      </c>
      <c r="AJ442" s="84">
        <v>3200</v>
      </c>
      <c r="AK442" s="84">
        <v>3200</v>
      </c>
      <c r="AL442" s="108" t="s">
        <v>8753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7697</v>
      </c>
      <c r="AB443" s="84">
        <v>6147</v>
      </c>
      <c r="AC443" s="108" t="s">
        <v>8373</v>
      </c>
      <c r="AD443" s="84">
        <v>12</v>
      </c>
      <c r="AE443" s="84" t="s">
        <v>8344</v>
      </c>
      <c r="AF443" s="84" t="s">
        <v>8677</v>
      </c>
      <c r="AG443" s="108" t="s">
        <v>8659</v>
      </c>
      <c r="AH443" s="84" t="s">
        <v>8327</v>
      </c>
      <c r="AI443" s="108" t="s">
        <v>7697</v>
      </c>
      <c r="AJ443" s="84">
        <v>600</v>
      </c>
      <c r="AK443" s="84">
        <v>52</v>
      </c>
      <c r="AL443" s="108" t="s">
        <v>8750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7963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7728</v>
      </c>
      <c r="AB444" s="84">
        <v>17633</v>
      </c>
      <c r="AC444" s="108" t="s">
        <v>8373</v>
      </c>
      <c r="AD444" s="84">
        <v>24</v>
      </c>
      <c r="AE444" s="84" t="s">
        <v>8344</v>
      </c>
      <c r="AF444" s="84" t="s">
        <v>8407</v>
      </c>
      <c r="AG444" s="108" t="s">
        <v>8673</v>
      </c>
      <c r="AH444" s="84" t="s">
        <v>8343</v>
      </c>
      <c r="AI444" s="108" t="s">
        <v>7728</v>
      </c>
      <c r="AJ444" s="84">
        <v>950</v>
      </c>
      <c r="AK444" s="84">
        <v>950</v>
      </c>
      <c r="AL444" s="108" t="s">
        <v>8754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7728</v>
      </c>
      <c r="AB445" s="84">
        <v>23855</v>
      </c>
      <c r="AC445" s="108" t="s">
        <v>8373</v>
      </c>
      <c r="AD445" s="84">
        <v>24</v>
      </c>
      <c r="AE445" s="84" t="s">
        <v>8344</v>
      </c>
      <c r="AF445" s="84" t="s">
        <v>8367</v>
      </c>
      <c r="AG445" s="108" t="s">
        <v>8673</v>
      </c>
      <c r="AH445" s="84" t="s">
        <v>8343</v>
      </c>
      <c r="AI445" s="108" t="s">
        <v>7728</v>
      </c>
      <c r="AJ445" s="84">
        <v>1250</v>
      </c>
      <c r="AK445" s="84">
        <v>1250</v>
      </c>
      <c r="AL445" s="108" t="s">
        <v>8755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7728</v>
      </c>
      <c r="AB446" s="84">
        <v>24374</v>
      </c>
      <c r="AC446" s="108" t="s">
        <v>8373</v>
      </c>
      <c r="AD446" s="84">
        <v>24</v>
      </c>
      <c r="AE446" s="84" t="s">
        <v>8340</v>
      </c>
      <c r="AF446" s="84" t="s">
        <v>8734</v>
      </c>
      <c r="AG446" s="108" t="s">
        <v>8673</v>
      </c>
      <c r="AH446" s="84" t="s">
        <v>8343</v>
      </c>
      <c r="AI446" s="108" t="s">
        <v>7728</v>
      </c>
      <c r="AJ446" s="84">
        <v>1300</v>
      </c>
      <c r="AK446" s="84">
        <v>1300</v>
      </c>
      <c r="AL446" s="108" t="s">
        <v>8348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7805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7728</v>
      </c>
      <c r="AB447" s="84">
        <v>20744</v>
      </c>
      <c r="AC447" s="108" t="s">
        <v>8323</v>
      </c>
      <c r="AD447" s="84">
        <v>24</v>
      </c>
      <c r="AE447" s="84" t="s">
        <v>8335</v>
      </c>
      <c r="AF447" s="84" t="s">
        <v>8428</v>
      </c>
      <c r="AG447" s="108" t="s">
        <v>8752</v>
      </c>
      <c r="AH447" s="84" t="s">
        <v>8343</v>
      </c>
      <c r="AI447" s="108" t="s">
        <v>7728</v>
      </c>
      <c r="AJ447" s="84">
        <v>1100</v>
      </c>
      <c r="AK447" s="84">
        <v>1100</v>
      </c>
      <c r="AL447" s="108" t="s">
        <v>7885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7729</v>
      </c>
      <c r="AB448" s="84">
        <v>72604</v>
      </c>
      <c r="AC448" s="108" t="s">
        <v>8323</v>
      </c>
      <c r="AD448" s="84">
        <v>24</v>
      </c>
      <c r="AE448" s="84" t="s">
        <v>8344</v>
      </c>
      <c r="AF448" s="84" t="s">
        <v>8528</v>
      </c>
      <c r="AG448" s="108" t="s">
        <v>8525</v>
      </c>
      <c r="AH448" s="84" t="s">
        <v>8343</v>
      </c>
      <c r="AI448" s="108" t="s">
        <v>7729</v>
      </c>
      <c r="AJ448" s="84">
        <v>3750</v>
      </c>
      <c r="AK448" s="84">
        <v>3750</v>
      </c>
      <c r="AL448" s="108" t="s">
        <v>8756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7729</v>
      </c>
      <c r="AB449" s="84">
        <v>59121</v>
      </c>
      <c r="AC449" s="108" t="s">
        <v>8323</v>
      </c>
      <c r="AD449" s="84">
        <v>24</v>
      </c>
      <c r="AE449" s="84" t="s">
        <v>8340</v>
      </c>
      <c r="AF449" s="84" t="s">
        <v>8528</v>
      </c>
      <c r="AG449" s="108" t="s">
        <v>8757</v>
      </c>
      <c r="AH449" s="84" t="s">
        <v>8343</v>
      </c>
      <c r="AI449" s="108" t="s">
        <v>7729</v>
      </c>
      <c r="AJ449" s="84">
        <v>3050</v>
      </c>
      <c r="AK449" s="84">
        <v>3050</v>
      </c>
      <c r="AL449" s="108" t="s">
        <v>7880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7715</v>
      </c>
      <c r="AB450" s="84">
        <v>59121</v>
      </c>
      <c r="AC450" s="108" t="s">
        <v>8323</v>
      </c>
      <c r="AD450" s="84">
        <v>24</v>
      </c>
      <c r="AE450" s="84" t="s">
        <v>8340</v>
      </c>
      <c r="AF450" s="84" t="s">
        <v>8758</v>
      </c>
      <c r="AG450" s="108" t="s">
        <v>8759</v>
      </c>
      <c r="AH450" s="84" t="s">
        <v>8343</v>
      </c>
      <c r="AI450" s="108" t="s">
        <v>7715</v>
      </c>
      <c r="AJ450" s="84">
        <v>3050</v>
      </c>
      <c r="AK450" s="84">
        <v>3050</v>
      </c>
      <c r="AL450" s="108" t="s">
        <v>7847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7692</v>
      </c>
      <c r="AB451" s="84">
        <v>59121</v>
      </c>
      <c r="AC451" s="108" t="s">
        <v>8334</v>
      </c>
      <c r="AD451" s="84">
        <v>24</v>
      </c>
      <c r="AE451" s="84" t="s">
        <v>8356</v>
      </c>
      <c r="AF451" s="84" t="s">
        <v>8580</v>
      </c>
      <c r="AG451" s="108" t="s">
        <v>8642</v>
      </c>
      <c r="AH451" s="84" t="s">
        <v>8327</v>
      </c>
      <c r="AI451" s="108" t="s">
        <v>7692</v>
      </c>
      <c r="AJ451" s="84">
        <v>3050</v>
      </c>
      <c r="AK451" s="84">
        <v>3050</v>
      </c>
      <c r="AL451" s="108" t="s">
        <v>8133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7730</v>
      </c>
      <c r="AB452" s="84">
        <v>51860</v>
      </c>
      <c r="AC452" s="108" t="s">
        <v>8373</v>
      </c>
      <c r="AD452" s="84">
        <v>24</v>
      </c>
      <c r="AE452" s="84" t="s">
        <v>8335</v>
      </c>
      <c r="AF452" s="84" t="s">
        <v>8601</v>
      </c>
      <c r="AG452" s="108" t="s">
        <v>8760</v>
      </c>
      <c r="AH452" s="84" t="s">
        <v>8332</v>
      </c>
      <c r="AI452" s="108" t="s">
        <v>7730</v>
      </c>
      <c r="AJ452" s="84">
        <v>2700</v>
      </c>
      <c r="AK452" s="84">
        <v>2700</v>
      </c>
      <c r="AL452" s="108" t="s">
        <v>8761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7716</v>
      </c>
      <c r="AB453" s="84">
        <v>59121</v>
      </c>
      <c r="AC453" s="108" t="s">
        <v>8323</v>
      </c>
      <c r="AD453" s="84">
        <v>24</v>
      </c>
      <c r="AE453" s="84" t="s">
        <v>8344</v>
      </c>
      <c r="AF453" s="84" t="s">
        <v>8644</v>
      </c>
      <c r="AG453" s="108" t="s">
        <v>8719</v>
      </c>
      <c r="AH453" s="84" t="s">
        <v>8327</v>
      </c>
      <c r="AI453" s="108" t="s">
        <v>7716</v>
      </c>
      <c r="AJ453" s="84">
        <v>3050</v>
      </c>
      <c r="AK453" s="84">
        <v>3050</v>
      </c>
      <c r="AL453" s="108" t="s">
        <v>8125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7731</v>
      </c>
      <c r="AB454" s="84">
        <v>72604</v>
      </c>
      <c r="AC454" s="108" t="s">
        <v>8361</v>
      </c>
      <c r="AD454" s="84">
        <v>24</v>
      </c>
      <c r="AE454" s="84" t="s">
        <v>8455</v>
      </c>
      <c r="AF454" s="84" t="s">
        <v>8381</v>
      </c>
      <c r="AG454" s="108" t="s">
        <v>8553</v>
      </c>
      <c r="AH454" s="84" t="s">
        <v>8343</v>
      </c>
      <c r="AI454" s="108" t="s">
        <v>7731</v>
      </c>
      <c r="AJ454" s="84">
        <v>3750</v>
      </c>
      <c r="AK454" s="84">
        <v>3750</v>
      </c>
      <c r="AL454" s="108" t="s">
        <v>8049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7707</v>
      </c>
      <c r="AB455" s="84">
        <v>42525</v>
      </c>
      <c r="AC455" s="108" t="s">
        <v>8361</v>
      </c>
      <c r="AD455" s="84">
        <v>18</v>
      </c>
      <c r="AE455" s="84" t="s">
        <v>8340</v>
      </c>
      <c r="AF455" s="84" t="s">
        <v>8563</v>
      </c>
      <c r="AG455" s="108" t="s">
        <v>8689</v>
      </c>
      <c r="AH455" s="84" t="s">
        <v>8327</v>
      </c>
      <c r="AI455" s="108" t="s">
        <v>7707</v>
      </c>
      <c r="AJ455" s="84">
        <v>2800</v>
      </c>
      <c r="AK455" s="84">
        <v>2800</v>
      </c>
      <c r="AL455" s="108" t="s">
        <v>8443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8011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7703</v>
      </c>
      <c r="AB456" s="84">
        <v>13483</v>
      </c>
      <c r="AC456" s="108" t="s">
        <v>8339</v>
      </c>
      <c r="AD456" s="84">
        <v>19</v>
      </c>
      <c r="AE456" s="84" t="s">
        <v>8324</v>
      </c>
      <c r="AF456" s="84" t="s">
        <v>8464</v>
      </c>
      <c r="AG456" s="108" t="s">
        <v>8671</v>
      </c>
      <c r="AH456" s="84" t="s">
        <v>8332</v>
      </c>
      <c r="AI456" s="108" t="s">
        <v>7703</v>
      </c>
      <c r="AJ456" s="84">
        <v>850</v>
      </c>
      <c r="AK456" s="84">
        <v>850</v>
      </c>
      <c r="AL456" s="108" t="s">
        <v>8762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7721</v>
      </c>
      <c r="AB457" s="84">
        <v>72604</v>
      </c>
      <c r="AC457" s="108" t="s">
        <v>8323</v>
      </c>
      <c r="AD457" s="84">
        <v>24</v>
      </c>
      <c r="AE457" s="84" t="s">
        <v>8344</v>
      </c>
      <c r="AF457" s="84" t="s">
        <v>8763</v>
      </c>
      <c r="AG457" s="108" t="s">
        <v>8764</v>
      </c>
      <c r="AH457" s="84" t="s">
        <v>8343</v>
      </c>
      <c r="AI457" s="108" t="s">
        <v>7721</v>
      </c>
      <c r="AJ457" s="84">
        <v>3750</v>
      </c>
      <c r="AK457" s="84">
        <v>3750</v>
      </c>
      <c r="AL457" s="108" t="s">
        <v>8125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7721</v>
      </c>
      <c r="AB458" s="84">
        <v>82457</v>
      </c>
      <c r="AC458" s="108" t="s">
        <v>8323</v>
      </c>
      <c r="AD458" s="84">
        <v>24</v>
      </c>
      <c r="AE458" s="84" t="s">
        <v>8344</v>
      </c>
      <c r="AF458" s="84" t="s">
        <v>8765</v>
      </c>
      <c r="AG458" s="108" t="s">
        <v>8766</v>
      </c>
      <c r="AH458" s="84" t="s">
        <v>8332</v>
      </c>
      <c r="AI458" s="108" t="s">
        <v>7721</v>
      </c>
      <c r="AJ458" s="84">
        <v>4250</v>
      </c>
      <c r="AK458" s="84">
        <v>4250</v>
      </c>
      <c r="AL458" s="108" t="s">
        <v>7774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7721</v>
      </c>
      <c r="AB459" s="84">
        <v>81939</v>
      </c>
      <c r="AC459" s="108" t="s">
        <v>8361</v>
      </c>
      <c r="AD459" s="84">
        <v>24</v>
      </c>
      <c r="AE459" s="84" t="s">
        <v>8340</v>
      </c>
      <c r="AF459" s="84" t="s">
        <v>8706</v>
      </c>
      <c r="AG459" s="108" t="s">
        <v>8531</v>
      </c>
      <c r="AH459" s="84" t="s">
        <v>8343</v>
      </c>
      <c r="AI459" s="108" t="s">
        <v>7721</v>
      </c>
      <c r="AJ459" s="84">
        <v>4200</v>
      </c>
      <c r="AK459" s="84">
        <v>4200</v>
      </c>
      <c r="AL459" s="108" t="s">
        <v>8049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7721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8765</v>
      </c>
      <c r="AG460" s="108" t="s">
        <v>8766</v>
      </c>
      <c r="AH460" s="84" t="s">
        <v>8332</v>
      </c>
      <c r="AI460" s="108" t="s">
        <v>7721</v>
      </c>
      <c r="AJ460" s="84">
        <v>4250</v>
      </c>
      <c r="AK460" s="84">
        <v>4250</v>
      </c>
      <c r="AL460" s="108" t="s">
        <v>7774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7732</v>
      </c>
      <c r="AB461" s="84">
        <v>13483</v>
      </c>
      <c r="AC461" s="108" t="s">
        <v>8361</v>
      </c>
      <c r="AD461" s="84">
        <v>19</v>
      </c>
      <c r="AE461" s="84" t="s">
        <v>8335</v>
      </c>
      <c r="AF461" s="84" t="s">
        <v>8721</v>
      </c>
      <c r="AG461" s="108" t="s">
        <v>8715</v>
      </c>
      <c r="AH461" s="84" t="s">
        <v>8343</v>
      </c>
      <c r="AI461" s="108" t="s">
        <v>7732</v>
      </c>
      <c r="AJ461" s="84">
        <v>850</v>
      </c>
      <c r="AK461" s="84">
        <v>850</v>
      </c>
      <c r="AL461" s="108" t="s">
        <v>8348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7733</v>
      </c>
      <c r="AB462" s="84">
        <v>46674</v>
      </c>
      <c r="AC462" s="108" t="s">
        <v>8334</v>
      </c>
      <c r="AD462" s="84">
        <v>24</v>
      </c>
      <c r="AE462" s="84" t="s">
        <v>8324</v>
      </c>
      <c r="AF462" s="84" t="s">
        <v>8767</v>
      </c>
      <c r="AG462" s="108" t="s">
        <v>8768</v>
      </c>
      <c r="AH462" s="84" t="s">
        <v>8332</v>
      </c>
      <c r="AI462" s="108" t="s">
        <v>7733</v>
      </c>
      <c r="AJ462" s="84">
        <v>2400</v>
      </c>
      <c r="AK462" s="84">
        <v>2400</v>
      </c>
      <c r="AL462" s="108" t="s">
        <v>8443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8011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7707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8769</v>
      </c>
      <c r="AG463" s="108" t="s">
        <v>8689</v>
      </c>
      <c r="AH463" s="84" t="s">
        <v>8332</v>
      </c>
      <c r="AI463" s="108" t="s">
        <v>7707</v>
      </c>
      <c r="AJ463" s="84">
        <v>950</v>
      </c>
      <c r="AK463" s="84">
        <v>950</v>
      </c>
      <c r="AL463" s="108" t="s">
        <v>8770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7734</v>
      </c>
      <c r="AB464" s="84">
        <v>11535</v>
      </c>
      <c r="AC464" s="108" t="s">
        <v>8334</v>
      </c>
      <c r="AD464" s="84">
        <v>18</v>
      </c>
      <c r="AE464" s="84" t="s">
        <v>8344</v>
      </c>
      <c r="AF464" s="84" t="s">
        <v>8539</v>
      </c>
      <c r="AG464" s="108" t="s">
        <v>8451</v>
      </c>
      <c r="AH464" s="84" t="s">
        <v>8343</v>
      </c>
      <c r="AI464" s="108" t="s">
        <v>7734</v>
      </c>
      <c r="AJ464" s="84">
        <v>750</v>
      </c>
      <c r="AK464" s="84">
        <v>750</v>
      </c>
      <c r="AL464" s="108" t="s">
        <v>8125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8348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7734</v>
      </c>
      <c r="AB465" s="84">
        <v>7184</v>
      </c>
      <c r="AC465" s="108" t="s">
        <v>8323</v>
      </c>
      <c r="AD465" s="84">
        <v>12</v>
      </c>
      <c r="AE465" s="84" t="s">
        <v>8356</v>
      </c>
      <c r="AF465" s="84" t="s">
        <v>8403</v>
      </c>
      <c r="AG465" s="108" t="s">
        <v>8771</v>
      </c>
      <c r="AH465" s="84" t="s">
        <v>8327</v>
      </c>
      <c r="AI465" s="108" t="s">
        <v>7734</v>
      </c>
      <c r="AJ465" s="84">
        <v>700</v>
      </c>
      <c r="AK465" s="84">
        <v>700</v>
      </c>
      <c r="AL465" s="108" t="s">
        <v>8348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7734</v>
      </c>
      <c r="AB466" s="84">
        <v>2631</v>
      </c>
      <c r="AC466" s="108" t="s">
        <v>8339</v>
      </c>
      <c r="AD466" s="84">
        <v>7</v>
      </c>
      <c r="AE466" s="84" t="s">
        <v>8344</v>
      </c>
      <c r="AF466" s="84" t="s">
        <v>8341</v>
      </c>
      <c r="AG466" s="108" t="s">
        <v>8342</v>
      </c>
      <c r="AH466" s="84" t="s">
        <v>8343</v>
      </c>
      <c r="AI466" s="108" t="s">
        <v>7734</v>
      </c>
      <c r="AJ466" s="84">
        <v>0</v>
      </c>
      <c r="AK466" s="84">
        <v>0</v>
      </c>
      <c r="AL466" s="108" t="s">
        <v>7774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7734</v>
      </c>
      <c r="AB467" s="84">
        <v>11737</v>
      </c>
      <c r="AC467" s="108" t="s">
        <v>8339</v>
      </c>
      <c r="AD467" s="84">
        <v>18</v>
      </c>
      <c r="AE467" s="84" t="s">
        <v>8344</v>
      </c>
      <c r="AF467" s="84" t="s">
        <v>8341</v>
      </c>
      <c r="AG467" s="108" t="s">
        <v>8342</v>
      </c>
      <c r="AH467" s="84" t="s">
        <v>8343</v>
      </c>
      <c r="AI467" s="108" t="s">
        <v>7734</v>
      </c>
      <c r="AJ467" s="84">
        <v>750</v>
      </c>
      <c r="AK467" s="84">
        <v>750</v>
      </c>
      <c r="AL467" s="108" t="s">
        <v>7774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8348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7734</v>
      </c>
      <c r="AB468" s="84">
        <v>5868</v>
      </c>
      <c r="AC468" s="108" t="s">
        <v>8323</v>
      </c>
      <c r="AD468" s="84">
        <v>12</v>
      </c>
      <c r="AE468" s="84" t="s">
        <v>8344</v>
      </c>
      <c r="AF468" s="84" t="s">
        <v>8416</v>
      </c>
      <c r="AG468" s="108" t="s">
        <v>8423</v>
      </c>
      <c r="AH468" s="84" t="s">
        <v>8343</v>
      </c>
      <c r="AI468" s="108" t="s">
        <v>7734</v>
      </c>
      <c r="AJ468" s="84">
        <v>550</v>
      </c>
      <c r="AK468" s="84">
        <v>550</v>
      </c>
      <c r="AL468" s="108" t="s">
        <v>7870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7734</v>
      </c>
      <c r="AB469" s="84">
        <v>9713</v>
      </c>
      <c r="AC469" s="108" t="s">
        <v>8334</v>
      </c>
      <c r="AD469" s="84">
        <v>12</v>
      </c>
      <c r="AE469" s="84" t="s">
        <v>8340</v>
      </c>
      <c r="AF469" s="84" t="s">
        <v>8336</v>
      </c>
      <c r="AG469" s="108" t="s">
        <v>8337</v>
      </c>
      <c r="AH469" s="84" t="s">
        <v>8327</v>
      </c>
      <c r="AI469" s="108" t="s">
        <v>7734</v>
      </c>
      <c r="AJ469" s="84">
        <v>900</v>
      </c>
      <c r="AK469" s="84">
        <v>900</v>
      </c>
      <c r="AL469" s="108" t="s">
        <v>7774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7734</v>
      </c>
      <c r="AB470" s="84">
        <v>6981</v>
      </c>
      <c r="AC470" s="108" t="s">
        <v>8373</v>
      </c>
      <c r="AD470" s="84">
        <v>12</v>
      </c>
      <c r="AE470" s="84" t="s">
        <v>8344</v>
      </c>
      <c r="AF470" s="84" t="s">
        <v>8467</v>
      </c>
      <c r="AG470" s="108" t="s">
        <v>8659</v>
      </c>
      <c r="AH470" s="84" t="s">
        <v>8343</v>
      </c>
      <c r="AI470" s="108" t="s">
        <v>7734</v>
      </c>
      <c r="AJ470" s="84">
        <v>650</v>
      </c>
      <c r="AK470" s="84">
        <v>650</v>
      </c>
      <c r="AL470" s="108" t="s">
        <v>8348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7734</v>
      </c>
      <c r="AB471" s="84">
        <v>5464</v>
      </c>
      <c r="AC471" s="108" t="s">
        <v>8339</v>
      </c>
      <c r="AD471" s="84">
        <v>12</v>
      </c>
      <c r="AE471" s="84" t="s">
        <v>8455</v>
      </c>
      <c r="AF471" s="84" t="s">
        <v>8713</v>
      </c>
      <c r="AG471" s="108" t="s">
        <v>8650</v>
      </c>
      <c r="AH471" s="84" t="s">
        <v>8327</v>
      </c>
      <c r="AI471" s="108" t="s">
        <v>7734</v>
      </c>
      <c r="AJ471" s="84">
        <v>550</v>
      </c>
      <c r="AK471" s="84">
        <v>468</v>
      </c>
      <c r="AL471" s="108" t="s">
        <v>7911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7734</v>
      </c>
      <c r="AB472" s="84">
        <v>6273</v>
      </c>
      <c r="AC472" s="108" t="s">
        <v>8378</v>
      </c>
      <c r="AD472" s="84">
        <v>12</v>
      </c>
      <c r="AE472" s="84" t="s">
        <v>8455</v>
      </c>
      <c r="AF472" s="84" t="s">
        <v>8522</v>
      </c>
      <c r="AG472" s="108" t="s">
        <v>8523</v>
      </c>
      <c r="AH472" s="84" t="s">
        <v>8343</v>
      </c>
      <c r="AI472" s="108" t="s">
        <v>7734</v>
      </c>
      <c r="AJ472" s="84">
        <v>600</v>
      </c>
      <c r="AK472" s="84">
        <v>600</v>
      </c>
      <c r="AL472" s="108" t="s">
        <v>8234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7734</v>
      </c>
      <c r="AB473" s="84">
        <v>6374</v>
      </c>
      <c r="AC473" s="108" t="s">
        <v>8361</v>
      </c>
      <c r="AD473" s="84">
        <v>12</v>
      </c>
      <c r="AE473" s="84" t="s">
        <v>8344</v>
      </c>
      <c r="AF473" s="84" t="s">
        <v>8430</v>
      </c>
      <c r="AG473" s="108" t="s">
        <v>8453</v>
      </c>
      <c r="AH473" s="84" t="s">
        <v>8343</v>
      </c>
      <c r="AI473" s="108" t="s">
        <v>7734</v>
      </c>
      <c r="AJ473" s="84">
        <v>600</v>
      </c>
      <c r="AK473" s="84">
        <v>600</v>
      </c>
      <c r="AL473" s="108" t="s">
        <v>8754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7963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7734</v>
      </c>
      <c r="AB474" s="84">
        <v>6678</v>
      </c>
      <c r="AC474" s="108" t="s">
        <v>8355</v>
      </c>
      <c r="AD474" s="84">
        <v>12</v>
      </c>
      <c r="AE474" s="84" t="s">
        <v>8340</v>
      </c>
      <c r="AF474" s="84" t="s">
        <v>8687</v>
      </c>
      <c r="AG474" s="108" t="s">
        <v>8682</v>
      </c>
      <c r="AH474" s="84" t="s">
        <v>8343</v>
      </c>
      <c r="AI474" s="108" t="s">
        <v>7734</v>
      </c>
      <c r="AJ474" s="84">
        <v>650</v>
      </c>
      <c r="AK474" s="84">
        <v>650</v>
      </c>
      <c r="AL474" s="108" t="s">
        <v>7870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7805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7734</v>
      </c>
      <c r="AB475" s="84">
        <v>7487</v>
      </c>
      <c r="AC475" s="108" t="s">
        <v>8378</v>
      </c>
      <c r="AD475" s="84">
        <v>12</v>
      </c>
      <c r="AE475" s="84" t="s">
        <v>8335</v>
      </c>
      <c r="AF475" s="84" t="s">
        <v>8466</v>
      </c>
      <c r="AG475" s="108" t="s">
        <v>8682</v>
      </c>
      <c r="AH475" s="84" t="s">
        <v>8332</v>
      </c>
      <c r="AI475" s="108" t="s">
        <v>7734</v>
      </c>
      <c r="AJ475" s="84">
        <v>700</v>
      </c>
      <c r="AK475" s="84">
        <v>700</v>
      </c>
      <c r="AL475" s="108" t="s">
        <v>8772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7734</v>
      </c>
      <c r="AB476" s="84">
        <v>7487</v>
      </c>
      <c r="AC476" s="108" t="s">
        <v>8323</v>
      </c>
      <c r="AD476" s="84">
        <v>12</v>
      </c>
      <c r="AE476" s="84" t="s">
        <v>8344</v>
      </c>
      <c r="AF476" s="84" t="s">
        <v>8583</v>
      </c>
      <c r="AG476" s="108" t="s">
        <v>8453</v>
      </c>
      <c r="AH476" s="84" t="s">
        <v>8343</v>
      </c>
      <c r="AI476" s="108" t="s">
        <v>7734</v>
      </c>
      <c r="AJ476" s="84">
        <v>700</v>
      </c>
      <c r="AK476" s="84">
        <v>700</v>
      </c>
      <c r="AL476" s="108" t="s">
        <v>8443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7734</v>
      </c>
      <c r="AB477" s="84">
        <v>18111</v>
      </c>
      <c r="AC477" s="108" t="s">
        <v>8355</v>
      </c>
      <c r="AD477" s="84">
        <v>18</v>
      </c>
      <c r="AE477" s="84" t="s">
        <v>8335</v>
      </c>
      <c r="AF477" s="84" t="s">
        <v>8773</v>
      </c>
      <c r="AG477" s="108" t="s">
        <v>8624</v>
      </c>
      <c r="AH477" s="84" t="s">
        <v>8343</v>
      </c>
      <c r="AI477" s="108" t="s">
        <v>7734</v>
      </c>
      <c r="AJ477" s="84">
        <v>1200</v>
      </c>
      <c r="AK477" s="84">
        <v>1200</v>
      </c>
      <c r="AL477" s="108" t="s">
        <v>8024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7734</v>
      </c>
      <c r="AB478" s="84">
        <v>7892</v>
      </c>
      <c r="AC478" s="108" t="s">
        <v>8323</v>
      </c>
      <c r="AD478" s="84">
        <v>12</v>
      </c>
      <c r="AE478" s="84" t="s">
        <v>8455</v>
      </c>
      <c r="AF478" s="84" t="s">
        <v>8532</v>
      </c>
      <c r="AG478" s="108" t="s">
        <v>8527</v>
      </c>
      <c r="AH478" s="84" t="s">
        <v>8343</v>
      </c>
      <c r="AI478" s="108" t="s">
        <v>7734</v>
      </c>
      <c r="AJ478" s="84">
        <v>750</v>
      </c>
      <c r="AK478" s="84">
        <v>750</v>
      </c>
      <c r="AL478" s="108" t="s">
        <v>7774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7734</v>
      </c>
      <c r="AB479" s="84">
        <v>5464</v>
      </c>
      <c r="AC479" s="108" t="s">
        <v>8355</v>
      </c>
      <c r="AD479" s="84">
        <v>12</v>
      </c>
      <c r="AE479" s="84" t="s">
        <v>8340</v>
      </c>
      <c r="AF479" s="84" t="s">
        <v>8501</v>
      </c>
      <c r="AG479" s="108" t="s">
        <v>8682</v>
      </c>
      <c r="AH479" s="84" t="s">
        <v>8343</v>
      </c>
      <c r="AI479" s="108" t="s">
        <v>7734</v>
      </c>
      <c r="AJ479" s="84">
        <v>550</v>
      </c>
      <c r="AK479" s="84">
        <v>530</v>
      </c>
      <c r="AL479" s="108" t="s">
        <v>8774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7735</v>
      </c>
      <c r="AB480" s="84">
        <v>3642</v>
      </c>
      <c r="AC480" s="108" t="s">
        <v>8323</v>
      </c>
      <c r="AD480" s="84">
        <v>9</v>
      </c>
      <c r="AE480" s="84" t="s">
        <v>8335</v>
      </c>
      <c r="AF480" s="84" t="s">
        <v>8775</v>
      </c>
      <c r="AG480" s="108" t="s">
        <v>8776</v>
      </c>
      <c r="AH480" s="84" t="s">
        <v>8332</v>
      </c>
      <c r="AI480" s="108" t="s">
        <v>7735</v>
      </c>
      <c r="AJ480" s="84">
        <v>450</v>
      </c>
      <c r="AK480" s="84">
        <v>450</v>
      </c>
      <c r="AL480" s="108" t="s">
        <v>7774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7736</v>
      </c>
      <c r="AB481" s="84">
        <v>38377</v>
      </c>
      <c r="AC481" s="108" t="s">
        <v>8323</v>
      </c>
      <c r="AD481" s="84">
        <v>18</v>
      </c>
      <c r="AE481" s="84" t="s">
        <v>8340</v>
      </c>
      <c r="AF481" s="84" t="s">
        <v>8777</v>
      </c>
      <c r="AG481" s="108" t="s">
        <v>8778</v>
      </c>
      <c r="AH481" s="84" t="s">
        <v>8343</v>
      </c>
      <c r="AI481" s="108" t="s">
        <v>7736</v>
      </c>
      <c r="AJ481" s="84">
        <v>2550</v>
      </c>
      <c r="AK481" s="84">
        <v>2550</v>
      </c>
      <c r="AL481" s="108" t="s">
        <v>8125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7737</v>
      </c>
      <c r="AB482" s="84">
        <v>62232</v>
      </c>
      <c r="AC482" s="108" t="s">
        <v>8361</v>
      </c>
      <c r="AD482" s="84">
        <v>24</v>
      </c>
      <c r="AE482" s="84" t="s">
        <v>8340</v>
      </c>
      <c r="AF482" s="84" t="s">
        <v>8349</v>
      </c>
      <c r="AG482" s="108" t="s">
        <v>8779</v>
      </c>
      <c r="AH482" s="84" t="s">
        <v>8343</v>
      </c>
      <c r="AI482" s="108" t="s">
        <v>7737</v>
      </c>
      <c r="AJ482" s="84">
        <v>3200</v>
      </c>
      <c r="AK482" s="84">
        <v>3200</v>
      </c>
      <c r="AL482" s="108" t="s">
        <v>8125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7738</v>
      </c>
      <c r="AB483" s="84">
        <v>72604</v>
      </c>
      <c r="AC483" s="108" t="s">
        <v>8323</v>
      </c>
      <c r="AD483" s="84">
        <v>24</v>
      </c>
      <c r="AE483" s="84" t="s">
        <v>8344</v>
      </c>
      <c r="AF483" s="84" t="s">
        <v>8539</v>
      </c>
      <c r="AG483" s="108" t="s">
        <v>8780</v>
      </c>
      <c r="AH483" s="84" t="s">
        <v>8343</v>
      </c>
      <c r="AI483" s="108" t="s">
        <v>7738</v>
      </c>
      <c r="AJ483" s="84">
        <v>3750</v>
      </c>
      <c r="AK483" s="84">
        <v>3750</v>
      </c>
      <c r="AL483" s="108" t="s">
        <v>8125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7739</v>
      </c>
      <c r="AB484" s="84">
        <v>72604</v>
      </c>
      <c r="AC484" s="108" t="s">
        <v>8334</v>
      </c>
      <c r="AD484" s="84">
        <v>24</v>
      </c>
      <c r="AE484" s="84" t="s">
        <v>8344</v>
      </c>
      <c r="AF484" s="84" t="s">
        <v>8781</v>
      </c>
      <c r="AG484" s="108" t="s">
        <v>8782</v>
      </c>
      <c r="AH484" s="84" t="s">
        <v>8343</v>
      </c>
      <c r="AI484" s="108" t="s">
        <v>7739</v>
      </c>
      <c r="AJ484" s="84">
        <v>3750</v>
      </c>
      <c r="AK484" s="84">
        <v>3750</v>
      </c>
      <c r="AL484" s="108" t="s">
        <v>8125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7740</v>
      </c>
      <c r="AB485" s="84">
        <v>72804</v>
      </c>
      <c r="AC485" s="108" t="s">
        <v>8329</v>
      </c>
      <c r="AD485" s="84">
        <v>24</v>
      </c>
      <c r="AE485" s="84" t="s">
        <v>8335</v>
      </c>
      <c r="AF485" s="84" t="s">
        <v>8783</v>
      </c>
      <c r="AG485" s="108" t="s">
        <v>8784</v>
      </c>
      <c r="AH485" s="84" t="s">
        <v>8343</v>
      </c>
      <c r="AI485" s="108" t="s">
        <v>7740</v>
      </c>
      <c r="AJ485" s="84">
        <v>3750</v>
      </c>
      <c r="AK485" s="84">
        <v>3750</v>
      </c>
      <c r="AL485" s="108" t="s">
        <v>8125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7736</v>
      </c>
      <c r="AB486" s="84">
        <v>62232</v>
      </c>
      <c r="AC486" s="108" t="s">
        <v>8323</v>
      </c>
      <c r="AD486" s="84">
        <v>24</v>
      </c>
      <c r="AE486" s="84" t="s">
        <v>8340</v>
      </c>
      <c r="AF486" s="84" t="s">
        <v>8572</v>
      </c>
      <c r="AG486" s="108" t="s">
        <v>8778</v>
      </c>
      <c r="AH486" s="84" t="s">
        <v>8343</v>
      </c>
      <c r="AI486" s="108" t="s">
        <v>7736</v>
      </c>
      <c r="AJ486" s="84">
        <v>3250</v>
      </c>
      <c r="AK486" s="84">
        <v>3250</v>
      </c>
      <c r="AL486" s="108" t="s">
        <v>8125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8011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7738</v>
      </c>
      <c r="AB487" s="84">
        <v>72604</v>
      </c>
      <c r="AC487" s="108" t="s">
        <v>8334</v>
      </c>
      <c r="AD487" s="84">
        <v>24</v>
      </c>
      <c r="AE487" s="84" t="s">
        <v>8344</v>
      </c>
      <c r="AF487" s="84" t="s">
        <v>8497</v>
      </c>
      <c r="AG487" s="108" t="s">
        <v>8780</v>
      </c>
      <c r="AH487" s="84" t="s">
        <v>8343</v>
      </c>
      <c r="AI487" s="108" t="s">
        <v>7738</v>
      </c>
      <c r="AJ487" s="84">
        <v>3750</v>
      </c>
      <c r="AK487" s="84">
        <v>3750</v>
      </c>
      <c r="AL487" s="108" t="s">
        <v>8785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8049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7741</v>
      </c>
      <c r="AB488" s="84">
        <v>37539</v>
      </c>
      <c r="AC488" s="108" t="s">
        <v>8373</v>
      </c>
      <c r="AD488" s="84">
        <v>18</v>
      </c>
      <c r="AE488" s="84" t="s">
        <v>8344</v>
      </c>
      <c r="AF488" s="84" t="s">
        <v>8594</v>
      </c>
      <c r="AG488" s="108" t="s">
        <v>8786</v>
      </c>
      <c r="AH488" s="84" t="s">
        <v>8343</v>
      </c>
      <c r="AI488" s="108" t="s">
        <v>7741</v>
      </c>
      <c r="AJ488" s="84">
        <v>2500</v>
      </c>
      <c r="AK488" s="84">
        <v>2500</v>
      </c>
      <c r="AL488" s="108" t="s">
        <v>8787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7742</v>
      </c>
      <c r="AB489" s="84">
        <v>72804</v>
      </c>
      <c r="AC489" s="108" t="s">
        <v>8373</v>
      </c>
      <c r="AD489" s="84">
        <v>24</v>
      </c>
      <c r="AE489" s="84" t="s">
        <v>8344</v>
      </c>
      <c r="AF489" s="84" t="s">
        <v>8428</v>
      </c>
      <c r="AG489" s="108" t="s">
        <v>8499</v>
      </c>
      <c r="AH489" s="84" t="s">
        <v>8343</v>
      </c>
      <c r="AI489" s="108" t="s">
        <v>7742</v>
      </c>
      <c r="AJ489" s="84">
        <v>3750</v>
      </c>
      <c r="AK489" s="84">
        <v>3750</v>
      </c>
      <c r="AL489" s="108" t="s">
        <v>8125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7742</v>
      </c>
      <c r="AB490" s="84">
        <v>82139</v>
      </c>
      <c r="AC490" s="108" t="s">
        <v>8373</v>
      </c>
      <c r="AD490" s="84">
        <v>24</v>
      </c>
      <c r="AE490" s="84" t="s">
        <v>8455</v>
      </c>
      <c r="AF490" s="84" t="s">
        <v>8537</v>
      </c>
      <c r="AG490" s="108" t="s">
        <v>8531</v>
      </c>
      <c r="AH490" s="84" t="s">
        <v>8343</v>
      </c>
      <c r="AI490" s="108" t="s">
        <v>7742</v>
      </c>
      <c r="AJ490" s="84">
        <v>4250</v>
      </c>
      <c r="AK490" s="84">
        <v>4250</v>
      </c>
      <c r="AL490" s="108" t="s">
        <v>8125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7736</v>
      </c>
      <c r="AB491" s="84">
        <v>72604</v>
      </c>
      <c r="AC491" s="108" t="s">
        <v>8323</v>
      </c>
      <c r="AD491" s="84">
        <v>24</v>
      </c>
      <c r="AE491" s="84" t="s">
        <v>8344</v>
      </c>
      <c r="AF491" s="84" t="s">
        <v>8557</v>
      </c>
      <c r="AG491" s="108" t="s">
        <v>8553</v>
      </c>
      <c r="AH491" s="84" t="s">
        <v>8343</v>
      </c>
      <c r="AI491" s="108" t="s">
        <v>7736</v>
      </c>
      <c r="AJ491" s="84">
        <v>3750</v>
      </c>
      <c r="AK491" s="84">
        <v>3750</v>
      </c>
      <c r="AL491" s="108" t="s">
        <v>8125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8011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7743</v>
      </c>
      <c r="AB492" s="84">
        <v>47911</v>
      </c>
      <c r="AC492" s="108" t="s">
        <v>8323</v>
      </c>
      <c r="AD492" s="84">
        <v>18</v>
      </c>
      <c r="AE492" s="84" t="s">
        <v>8455</v>
      </c>
      <c r="AF492" s="84" t="s">
        <v>8584</v>
      </c>
      <c r="AG492" s="108" t="s">
        <v>8788</v>
      </c>
      <c r="AH492" s="84" t="s">
        <v>8327</v>
      </c>
      <c r="AI492" s="108" t="s">
        <v>7743</v>
      </c>
      <c r="AJ492" s="84">
        <v>3150</v>
      </c>
      <c r="AK492" s="84">
        <v>3150</v>
      </c>
      <c r="AL492" s="108" t="s">
        <v>8125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7744</v>
      </c>
      <c r="AB493" s="84">
        <v>62232</v>
      </c>
      <c r="AC493" s="108" t="s">
        <v>8361</v>
      </c>
      <c r="AD493" s="84">
        <v>24</v>
      </c>
      <c r="AE493" s="84" t="s">
        <v>8340</v>
      </c>
      <c r="AF493" s="84" t="s">
        <v>8743</v>
      </c>
      <c r="AG493" s="108" t="s">
        <v>8789</v>
      </c>
      <c r="AH493" s="84" t="s">
        <v>8343</v>
      </c>
      <c r="AI493" s="108" t="s">
        <v>7744</v>
      </c>
      <c r="AJ493" s="84">
        <v>3200</v>
      </c>
      <c r="AK493" s="84">
        <v>3200</v>
      </c>
      <c r="AL493" s="108" t="s">
        <v>8049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7745</v>
      </c>
      <c r="AB494" s="84">
        <v>82139</v>
      </c>
      <c r="AC494" s="108" t="s">
        <v>8378</v>
      </c>
      <c r="AD494" s="84">
        <v>24</v>
      </c>
      <c r="AE494" s="84" t="s">
        <v>8356</v>
      </c>
      <c r="AF494" s="84" t="s">
        <v>8424</v>
      </c>
      <c r="AG494" s="108" t="s">
        <v>8790</v>
      </c>
      <c r="AH494" s="84" t="s">
        <v>8327</v>
      </c>
      <c r="AI494" s="108" t="s">
        <v>7745</v>
      </c>
      <c r="AJ494" s="84">
        <v>4250</v>
      </c>
      <c r="AK494" s="84">
        <v>4250</v>
      </c>
      <c r="AL494" s="108" t="s">
        <v>8125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7745</v>
      </c>
      <c r="AB495" s="84">
        <v>62432</v>
      </c>
      <c r="AC495" s="108" t="s">
        <v>8378</v>
      </c>
      <c r="AD495" s="84">
        <v>24</v>
      </c>
      <c r="AE495" s="84" t="s">
        <v>8340</v>
      </c>
      <c r="AF495" s="84" t="s">
        <v>8362</v>
      </c>
      <c r="AG495" s="108" t="s">
        <v>8790</v>
      </c>
      <c r="AH495" s="84" t="s">
        <v>8343</v>
      </c>
      <c r="AI495" s="108" t="s">
        <v>7745</v>
      </c>
      <c r="AJ495" s="84">
        <v>3250</v>
      </c>
      <c r="AK495" s="84">
        <v>3250</v>
      </c>
      <c r="AL495" s="108" t="s">
        <v>8791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8049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7745</v>
      </c>
      <c r="AB496" s="84">
        <v>81939</v>
      </c>
      <c r="AC496" s="108" t="s">
        <v>8378</v>
      </c>
      <c r="AD496" s="84">
        <v>24</v>
      </c>
      <c r="AE496" s="84" t="s">
        <v>8391</v>
      </c>
      <c r="AF496" s="84" t="s">
        <v>8369</v>
      </c>
      <c r="AG496" s="108" t="s">
        <v>8790</v>
      </c>
      <c r="AH496" s="84" t="s">
        <v>8327</v>
      </c>
      <c r="AI496" s="108" t="s">
        <v>7745</v>
      </c>
      <c r="AJ496" s="84">
        <v>4250</v>
      </c>
      <c r="AK496" s="84">
        <v>4250</v>
      </c>
      <c r="AL496" s="108" t="s">
        <v>8125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7746</v>
      </c>
      <c r="AB497" s="84">
        <v>72604</v>
      </c>
      <c r="AC497" s="108" t="s">
        <v>8334</v>
      </c>
      <c r="AD497" s="84">
        <v>24</v>
      </c>
      <c r="AE497" s="84" t="s">
        <v>8344</v>
      </c>
      <c r="AF497" s="84" t="s">
        <v>8409</v>
      </c>
      <c r="AG497" s="108" t="s">
        <v>8792</v>
      </c>
      <c r="AH497" s="84" t="s">
        <v>8343</v>
      </c>
      <c r="AI497" s="108" t="s">
        <v>7746</v>
      </c>
      <c r="AJ497" s="84">
        <v>3750</v>
      </c>
      <c r="AK497" s="84">
        <v>3750</v>
      </c>
      <c r="AL497" s="108" t="s">
        <v>8348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7747</v>
      </c>
      <c r="AB498" s="84">
        <v>72804</v>
      </c>
      <c r="AC498" s="108" t="s">
        <v>8334</v>
      </c>
      <c r="AD498" s="84">
        <v>24</v>
      </c>
      <c r="AE498" s="84" t="s">
        <v>8344</v>
      </c>
      <c r="AF498" s="84" t="s">
        <v>8445</v>
      </c>
      <c r="AG498" s="108" t="s">
        <v>8793</v>
      </c>
      <c r="AH498" s="84" t="s">
        <v>8343</v>
      </c>
      <c r="AI498" s="108" t="s">
        <v>7747</v>
      </c>
      <c r="AJ498" s="84">
        <v>3750</v>
      </c>
      <c r="AK498" s="84">
        <v>3750</v>
      </c>
      <c r="AL498" s="108" t="s">
        <v>8125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8049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7748</v>
      </c>
      <c r="AB499" s="84">
        <v>82139</v>
      </c>
      <c r="AC499" s="108" t="s">
        <v>8361</v>
      </c>
      <c r="AD499" s="84">
        <v>24</v>
      </c>
      <c r="AE499" s="84" t="s">
        <v>8455</v>
      </c>
      <c r="AF499" s="84" t="s">
        <v>8794</v>
      </c>
      <c r="AG499" s="108" t="s">
        <v>8795</v>
      </c>
      <c r="AH499" s="84" t="s">
        <v>8327</v>
      </c>
      <c r="AI499" s="108" t="s">
        <v>7748</v>
      </c>
      <c r="AJ499" s="84">
        <v>4250</v>
      </c>
      <c r="AK499" s="84">
        <v>4250</v>
      </c>
      <c r="AL499" s="108" t="s">
        <v>8125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7749</v>
      </c>
      <c r="AB500" s="84">
        <v>72604</v>
      </c>
      <c r="AC500" s="108" t="s">
        <v>8339</v>
      </c>
      <c r="AD500" s="84">
        <v>24</v>
      </c>
      <c r="AE500" s="84" t="s">
        <v>8455</v>
      </c>
      <c r="AF500" s="84" t="s">
        <v>8584</v>
      </c>
      <c r="AG500" s="108" t="s">
        <v>8796</v>
      </c>
      <c r="AH500" s="84" t="s">
        <v>8327</v>
      </c>
      <c r="AI500" s="108" t="s">
        <v>7749</v>
      </c>
      <c r="AJ500" s="84">
        <v>3750</v>
      </c>
      <c r="AK500" s="84">
        <v>3750</v>
      </c>
      <c r="AL500" s="108" t="s">
        <v>8797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7747</v>
      </c>
      <c r="AB501" s="84">
        <v>72804</v>
      </c>
      <c r="AC501" s="108" t="s">
        <v>8334</v>
      </c>
      <c r="AD501" s="84">
        <v>24</v>
      </c>
      <c r="AE501" s="84" t="s">
        <v>8344</v>
      </c>
      <c r="AF501" s="84" t="s">
        <v>8594</v>
      </c>
      <c r="AG501" s="108" t="s">
        <v>8793</v>
      </c>
      <c r="AH501" s="84" t="s">
        <v>8343</v>
      </c>
      <c r="AI501" s="108" t="s">
        <v>7747</v>
      </c>
      <c r="AJ501" s="84">
        <v>3750</v>
      </c>
      <c r="AK501" s="84">
        <v>3750</v>
      </c>
      <c r="AL501" s="108" t="s">
        <v>8728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8049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7750</v>
      </c>
      <c r="AB502" s="84">
        <v>82139</v>
      </c>
      <c r="AC502" s="108" t="s">
        <v>8323</v>
      </c>
      <c r="AD502" s="84">
        <v>24</v>
      </c>
      <c r="AE502" s="84" t="s">
        <v>8391</v>
      </c>
      <c r="AF502" s="84" t="s">
        <v>8798</v>
      </c>
      <c r="AG502" s="108" t="s">
        <v>8799</v>
      </c>
      <c r="AH502" s="84" t="s">
        <v>8327</v>
      </c>
      <c r="AI502" s="108" t="s">
        <v>7750</v>
      </c>
      <c r="AJ502" s="84">
        <v>4250</v>
      </c>
      <c r="AK502" s="84">
        <v>4250</v>
      </c>
      <c r="AL502" s="108" t="s">
        <v>8049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7750</v>
      </c>
      <c r="AB503" s="84">
        <v>82139</v>
      </c>
      <c r="AC503" s="108" t="s">
        <v>8323</v>
      </c>
      <c r="AD503" s="84">
        <v>24</v>
      </c>
      <c r="AE503" s="84" t="s">
        <v>8391</v>
      </c>
      <c r="AF503" s="84" t="s">
        <v>8798</v>
      </c>
      <c r="AG503" s="108" t="s">
        <v>8799</v>
      </c>
      <c r="AH503" s="84" t="s">
        <v>8327</v>
      </c>
      <c r="AI503" s="108" t="s">
        <v>7750</v>
      </c>
      <c r="AJ503" s="84">
        <v>4250</v>
      </c>
      <c r="AK503" s="84">
        <v>4250</v>
      </c>
      <c r="AL503" s="108" t="s">
        <v>8606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7963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7741</v>
      </c>
      <c r="AB504" s="84">
        <v>72804</v>
      </c>
      <c r="AC504" s="108" t="s">
        <v>8373</v>
      </c>
      <c r="AD504" s="84">
        <v>24</v>
      </c>
      <c r="AE504" s="84" t="s">
        <v>8340</v>
      </c>
      <c r="AF504" s="84" t="s">
        <v>8503</v>
      </c>
      <c r="AG504" s="108" t="s">
        <v>8786</v>
      </c>
      <c r="AH504" s="84" t="s">
        <v>8332</v>
      </c>
      <c r="AI504" s="108" t="s">
        <v>7741</v>
      </c>
      <c r="AJ504" s="84">
        <v>3750</v>
      </c>
      <c r="AK504" s="84">
        <v>3750</v>
      </c>
      <c r="AL504" s="108" t="s">
        <v>8125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7751</v>
      </c>
      <c r="AB505" s="84">
        <v>35265</v>
      </c>
      <c r="AC505" s="108" t="s">
        <v>8334</v>
      </c>
      <c r="AD505" s="84">
        <v>18</v>
      </c>
      <c r="AE505" s="84" t="s">
        <v>8335</v>
      </c>
      <c r="AF505" s="84" t="s">
        <v>8601</v>
      </c>
      <c r="AG505" s="108" t="s">
        <v>8800</v>
      </c>
      <c r="AH505" s="84" t="s">
        <v>8332</v>
      </c>
      <c r="AI505" s="108" t="s">
        <v>7751</v>
      </c>
      <c r="AJ505" s="84">
        <v>2300</v>
      </c>
      <c r="AK505" s="84">
        <v>2300</v>
      </c>
      <c r="AL505" s="108" t="s">
        <v>8742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7751</v>
      </c>
      <c r="AB506" s="84">
        <v>35265</v>
      </c>
      <c r="AC506" s="108" t="s">
        <v>8334</v>
      </c>
      <c r="AD506" s="84">
        <v>18</v>
      </c>
      <c r="AE506" s="84" t="s">
        <v>8335</v>
      </c>
      <c r="AF506" s="84" t="s">
        <v>8601</v>
      </c>
      <c r="AG506" s="108" t="s">
        <v>8800</v>
      </c>
      <c r="AH506" s="84" t="s">
        <v>8332</v>
      </c>
      <c r="AI506" s="108" t="s">
        <v>7751</v>
      </c>
      <c r="AJ506" s="84">
        <v>2300</v>
      </c>
      <c r="AK506" s="84">
        <v>2300</v>
      </c>
      <c r="AL506" s="108" t="s">
        <v>8801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7752</v>
      </c>
      <c r="AB507" s="84">
        <v>62432</v>
      </c>
      <c r="AC507" s="108" t="s">
        <v>8355</v>
      </c>
      <c r="AD507" s="84">
        <v>24</v>
      </c>
      <c r="AE507" s="84" t="s">
        <v>8340</v>
      </c>
      <c r="AF507" s="84" t="s">
        <v>8687</v>
      </c>
      <c r="AG507" s="108" t="s">
        <v>8802</v>
      </c>
      <c r="AH507" s="84" t="s">
        <v>8343</v>
      </c>
      <c r="AI507" s="108" t="s">
        <v>7752</v>
      </c>
      <c r="AJ507" s="84">
        <v>3250</v>
      </c>
      <c r="AK507" s="84">
        <v>3250</v>
      </c>
      <c r="AL507" s="108" t="s">
        <v>7880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7751</v>
      </c>
      <c r="AB508" s="84">
        <v>35265</v>
      </c>
      <c r="AC508" s="108" t="s">
        <v>8334</v>
      </c>
      <c r="AD508" s="84">
        <v>18</v>
      </c>
      <c r="AE508" s="84" t="s">
        <v>8335</v>
      </c>
      <c r="AF508" s="84" t="s">
        <v>8601</v>
      </c>
      <c r="AG508" s="108" t="s">
        <v>8800</v>
      </c>
      <c r="AH508" s="84" t="s">
        <v>8332</v>
      </c>
      <c r="AI508" s="108" t="s">
        <v>7751</v>
      </c>
      <c r="AJ508" s="84">
        <v>2300</v>
      </c>
      <c r="AK508" s="84">
        <v>2300</v>
      </c>
      <c r="AL508" s="108" t="s">
        <v>8688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7750</v>
      </c>
      <c r="AB509" s="84">
        <v>62432</v>
      </c>
      <c r="AC509" s="108" t="s">
        <v>8323</v>
      </c>
      <c r="AD509" s="84">
        <v>24</v>
      </c>
      <c r="AE509" s="84" t="s">
        <v>8340</v>
      </c>
      <c r="AF509" s="84" t="s">
        <v>8803</v>
      </c>
      <c r="AG509" s="108" t="s">
        <v>8799</v>
      </c>
      <c r="AH509" s="84" t="s">
        <v>8343</v>
      </c>
      <c r="AI509" s="108" t="s">
        <v>7750</v>
      </c>
      <c r="AJ509" s="84">
        <v>3250</v>
      </c>
      <c r="AK509" s="84">
        <v>3250</v>
      </c>
      <c r="AL509" s="108" t="s">
        <v>8125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7747</v>
      </c>
      <c r="AB510" s="84">
        <v>62432</v>
      </c>
      <c r="AC510" s="108" t="s">
        <v>8334</v>
      </c>
      <c r="AD510" s="84">
        <v>24</v>
      </c>
      <c r="AE510" s="84" t="s">
        <v>8340</v>
      </c>
      <c r="AF510" s="84" t="s">
        <v>8656</v>
      </c>
      <c r="AG510" s="108" t="s">
        <v>8657</v>
      </c>
      <c r="AH510" s="84" t="s">
        <v>8343</v>
      </c>
      <c r="AI510" s="108" t="s">
        <v>7747</v>
      </c>
      <c r="AJ510" s="84">
        <v>3250</v>
      </c>
      <c r="AK510" s="84">
        <v>3250</v>
      </c>
      <c r="AL510" s="108" t="s">
        <v>8125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7753</v>
      </c>
      <c r="AB511" s="84">
        <v>82976</v>
      </c>
      <c r="AC511" s="108" t="s">
        <v>8323</v>
      </c>
      <c r="AD511" s="84">
        <v>24</v>
      </c>
      <c r="AE511" s="84" t="s">
        <v>8356</v>
      </c>
      <c r="AF511" s="84" t="s">
        <v>8666</v>
      </c>
      <c r="AG511" s="108" t="s">
        <v>8667</v>
      </c>
      <c r="AH511" s="84" t="s">
        <v>8327</v>
      </c>
      <c r="AI511" s="108" t="s">
        <v>7753</v>
      </c>
      <c r="AJ511" s="84">
        <v>4250</v>
      </c>
      <c r="AK511" s="84">
        <v>4250</v>
      </c>
      <c r="AL511" s="108" t="s">
        <v>8348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7805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7747</v>
      </c>
      <c r="AB512" s="84">
        <v>62432</v>
      </c>
      <c r="AC512" s="108" t="s">
        <v>8378</v>
      </c>
      <c r="AD512" s="84">
        <v>24</v>
      </c>
      <c r="AE512" s="84" t="s">
        <v>8340</v>
      </c>
      <c r="AF512" s="84" t="s">
        <v>8501</v>
      </c>
      <c r="AG512" s="108" t="s">
        <v>8682</v>
      </c>
      <c r="AH512" s="84" t="s">
        <v>8343</v>
      </c>
      <c r="AI512" s="108" t="s">
        <v>7747</v>
      </c>
      <c r="AJ512" s="84">
        <v>3250</v>
      </c>
      <c r="AK512" s="84">
        <v>3250</v>
      </c>
      <c r="AL512" s="108" t="s">
        <v>8125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8049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7737</v>
      </c>
      <c r="AB513" s="84">
        <v>51860</v>
      </c>
      <c r="AC513" s="108" t="s">
        <v>8323</v>
      </c>
      <c r="AD513" s="84">
        <v>24</v>
      </c>
      <c r="AE513" s="84" t="s">
        <v>8335</v>
      </c>
      <c r="AF513" s="84" t="s">
        <v>8662</v>
      </c>
      <c r="AG513" s="108" t="s">
        <v>8665</v>
      </c>
      <c r="AH513" s="84" t="s">
        <v>8343</v>
      </c>
      <c r="AI513" s="108" t="s">
        <v>7737</v>
      </c>
      <c r="AJ513" s="84">
        <v>2700</v>
      </c>
      <c r="AK513" s="84">
        <v>2700</v>
      </c>
      <c r="AL513" s="108" t="s">
        <v>7774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7805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7737</v>
      </c>
      <c r="AB514" s="84">
        <v>51860</v>
      </c>
      <c r="AC514" s="108" t="s">
        <v>8323</v>
      </c>
      <c r="AD514" s="84">
        <v>24</v>
      </c>
      <c r="AE514" s="84" t="s">
        <v>8335</v>
      </c>
      <c r="AF514" s="84" t="s">
        <v>8394</v>
      </c>
      <c r="AG514" s="108" t="s">
        <v>8665</v>
      </c>
      <c r="AH514" s="84" t="s">
        <v>8332</v>
      </c>
      <c r="AI514" s="108" t="s">
        <v>7737</v>
      </c>
      <c r="AJ514" s="84">
        <v>2700</v>
      </c>
      <c r="AK514" s="84">
        <v>2700</v>
      </c>
      <c r="AL514" s="108" t="s">
        <v>8690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7805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7751</v>
      </c>
      <c r="AB515" s="84">
        <v>51860</v>
      </c>
      <c r="AC515" s="108" t="s">
        <v>8334</v>
      </c>
      <c r="AD515" s="84">
        <v>24</v>
      </c>
      <c r="AE515" s="84" t="s">
        <v>8335</v>
      </c>
      <c r="AF515" s="84" t="s">
        <v>8601</v>
      </c>
      <c r="AG515" s="108" t="s">
        <v>8691</v>
      </c>
      <c r="AH515" s="84" t="s">
        <v>8332</v>
      </c>
      <c r="AI515" s="108" t="s">
        <v>7751</v>
      </c>
      <c r="AJ515" s="84">
        <v>2700</v>
      </c>
      <c r="AK515" s="84">
        <v>2700</v>
      </c>
      <c r="AL515" s="108" t="s">
        <v>8688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7751</v>
      </c>
      <c r="AB516" s="84">
        <v>50823</v>
      </c>
      <c r="AC516" s="108" t="s">
        <v>8334</v>
      </c>
      <c r="AD516" s="84">
        <v>18</v>
      </c>
      <c r="AE516" s="84" t="s">
        <v>8335</v>
      </c>
      <c r="AF516" s="84" t="s">
        <v>8601</v>
      </c>
      <c r="AG516" s="108" t="s">
        <v>8691</v>
      </c>
      <c r="AH516" s="84" t="s">
        <v>8332</v>
      </c>
      <c r="AI516" s="108" t="s">
        <v>7751</v>
      </c>
      <c r="AJ516" s="84">
        <v>3350</v>
      </c>
      <c r="AK516" s="84">
        <v>3350</v>
      </c>
      <c r="AL516" s="108" t="s">
        <v>8688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7747</v>
      </c>
      <c r="AB517" s="84">
        <v>82139</v>
      </c>
      <c r="AC517" s="108" t="s">
        <v>8334</v>
      </c>
      <c r="AD517" s="84">
        <v>24</v>
      </c>
      <c r="AE517" s="84" t="s">
        <v>8455</v>
      </c>
      <c r="AF517" s="84" t="s">
        <v>8436</v>
      </c>
      <c r="AG517" s="108" t="s">
        <v>8629</v>
      </c>
      <c r="AH517" s="84" t="s">
        <v>8327</v>
      </c>
      <c r="AI517" s="108" t="s">
        <v>7747</v>
      </c>
      <c r="AJ517" s="84">
        <v>4250</v>
      </c>
      <c r="AK517" s="84">
        <v>4250</v>
      </c>
      <c r="AL517" s="108" t="s">
        <v>8610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7737</v>
      </c>
      <c r="AB518" s="84">
        <v>62232</v>
      </c>
      <c r="AC518" s="108" t="s">
        <v>8323</v>
      </c>
      <c r="AD518" s="84">
        <v>24</v>
      </c>
      <c r="AE518" s="84" t="s">
        <v>8340</v>
      </c>
      <c r="AF518" s="84" t="s">
        <v>8726</v>
      </c>
      <c r="AG518" s="108" t="s">
        <v>8629</v>
      </c>
      <c r="AH518" s="84" t="s">
        <v>8343</v>
      </c>
      <c r="AI518" s="108" t="s">
        <v>7737</v>
      </c>
      <c r="AJ518" s="84">
        <v>3200</v>
      </c>
      <c r="AK518" s="84">
        <v>3200</v>
      </c>
      <c r="AL518" s="108" t="s">
        <v>8804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7747</v>
      </c>
      <c r="AB519" s="84">
        <v>62432</v>
      </c>
      <c r="AC519" s="108" t="s">
        <v>8334</v>
      </c>
      <c r="AD519" s="84">
        <v>24</v>
      </c>
      <c r="AE519" s="84" t="s">
        <v>8340</v>
      </c>
      <c r="AF519" s="84" t="s">
        <v>8656</v>
      </c>
      <c r="AG519" s="108" t="s">
        <v>8748</v>
      </c>
      <c r="AH519" s="84" t="s">
        <v>8343</v>
      </c>
      <c r="AI519" s="108" t="s">
        <v>7747</v>
      </c>
      <c r="AJ519" s="84">
        <v>3250</v>
      </c>
      <c r="AK519" s="84">
        <v>3250</v>
      </c>
      <c r="AL519" s="108" t="s">
        <v>8610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7738</v>
      </c>
      <c r="AB520" s="84">
        <v>72604</v>
      </c>
      <c r="AC520" s="108" t="s">
        <v>8323</v>
      </c>
      <c r="AD520" s="84">
        <v>24</v>
      </c>
      <c r="AE520" s="84" t="s">
        <v>8344</v>
      </c>
      <c r="AF520" s="84" t="s">
        <v>8425</v>
      </c>
      <c r="AG520" s="108" t="s">
        <v>8805</v>
      </c>
      <c r="AH520" s="84" t="s">
        <v>8343</v>
      </c>
      <c r="AI520" s="108" t="s">
        <v>7738</v>
      </c>
      <c r="AJ520" s="84">
        <v>3750</v>
      </c>
      <c r="AK520" s="84">
        <v>3750</v>
      </c>
      <c r="AL520" s="108" t="s">
        <v>8633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8135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7739</v>
      </c>
      <c r="AB521" s="84">
        <v>82976</v>
      </c>
      <c r="AC521" s="108" t="s">
        <v>8334</v>
      </c>
      <c r="AD521" s="84">
        <v>24</v>
      </c>
      <c r="AE521" s="84" t="s">
        <v>8455</v>
      </c>
      <c r="AF521" s="84" t="s">
        <v>8543</v>
      </c>
      <c r="AG521" s="108" t="s">
        <v>8544</v>
      </c>
      <c r="AH521" s="84" t="s">
        <v>8343</v>
      </c>
      <c r="AI521" s="108" t="s">
        <v>7739</v>
      </c>
      <c r="AJ521" s="84">
        <v>4250</v>
      </c>
      <c r="AK521" s="84">
        <v>4250</v>
      </c>
      <c r="AL521" s="108" t="s">
        <v>8806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7754</v>
      </c>
      <c r="AB522" s="84">
        <v>82976</v>
      </c>
      <c r="AC522" s="108" t="s">
        <v>8334</v>
      </c>
      <c r="AD522" s="84">
        <v>24</v>
      </c>
      <c r="AE522" s="84" t="s">
        <v>8455</v>
      </c>
      <c r="AF522" s="84" t="s">
        <v>8371</v>
      </c>
      <c r="AG522" s="108" t="s">
        <v>8448</v>
      </c>
      <c r="AH522" s="84" t="s">
        <v>8343</v>
      </c>
      <c r="AI522" s="108" t="s">
        <v>7754</v>
      </c>
      <c r="AJ522" s="84">
        <v>4250</v>
      </c>
      <c r="AK522" s="84">
        <v>4250</v>
      </c>
      <c r="AL522" s="108" t="s">
        <v>7887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7742</v>
      </c>
      <c r="AB523" s="84">
        <v>82139</v>
      </c>
      <c r="AC523" s="108" t="s">
        <v>8373</v>
      </c>
      <c r="AD523" s="84">
        <v>24</v>
      </c>
      <c r="AE523" s="84" t="s">
        <v>8455</v>
      </c>
      <c r="AF523" s="84" t="s">
        <v>8537</v>
      </c>
      <c r="AG523" s="108" t="s">
        <v>8499</v>
      </c>
      <c r="AH523" s="84" t="s">
        <v>8343</v>
      </c>
      <c r="AI523" s="108" t="s">
        <v>7742</v>
      </c>
      <c r="AJ523" s="84">
        <v>4250</v>
      </c>
      <c r="AK523" s="84">
        <v>4250</v>
      </c>
      <c r="AL523" s="108" t="s">
        <v>8125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8011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7754</v>
      </c>
      <c r="AB524" s="84">
        <v>82976</v>
      </c>
      <c r="AC524" s="108" t="s">
        <v>8334</v>
      </c>
      <c r="AD524" s="84">
        <v>24</v>
      </c>
      <c r="AE524" s="84" t="s">
        <v>8455</v>
      </c>
      <c r="AF524" s="84" t="s">
        <v>8371</v>
      </c>
      <c r="AG524" s="108" t="s">
        <v>8448</v>
      </c>
      <c r="AH524" s="84" t="s">
        <v>8343</v>
      </c>
      <c r="AI524" s="108" t="s">
        <v>7754</v>
      </c>
      <c r="AJ524" s="84">
        <v>4250</v>
      </c>
      <c r="AK524" s="84">
        <v>4250</v>
      </c>
      <c r="AL524" s="108" t="s">
        <v>8684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8049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7737</v>
      </c>
      <c r="AB525" s="84">
        <v>62232</v>
      </c>
      <c r="AC525" s="108" t="s">
        <v>8323</v>
      </c>
      <c r="AD525" s="84">
        <v>24</v>
      </c>
      <c r="AE525" s="84" t="s">
        <v>8340</v>
      </c>
      <c r="AF525" s="84" t="s">
        <v>8362</v>
      </c>
      <c r="AG525" s="108" t="s">
        <v>8665</v>
      </c>
      <c r="AH525" s="84" t="s">
        <v>8343</v>
      </c>
      <c r="AI525" s="108" t="s">
        <v>7737</v>
      </c>
      <c r="AJ525" s="84">
        <v>3200</v>
      </c>
      <c r="AK525" s="84">
        <v>3200</v>
      </c>
      <c r="AL525" s="108" t="s">
        <v>8690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7805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7746</v>
      </c>
      <c r="AB526" s="84">
        <v>72604</v>
      </c>
      <c r="AC526" s="108" t="s">
        <v>8334</v>
      </c>
      <c r="AD526" s="84">
        <v>24</v>
      </c>
      <c r="AE526" s="84" t="s">
        <v>8344</v>
      </c>
      <c r="AF526" s="84" t="s">
        <v>8407</v>
      </c>
      <c r="AG526" s="108" t="s">
        <v>8792</v>
      </c>
      <c r="AH526" s="84" t="s">
        <v>8343</v>
      </c>
      <c r="AI526" s="108" t="s">
        <v>7746</v>
      </c>
      <c r="AJ526" s="84">
        <v>3750</v>
      </c>
      <c r="AK526" s="84">
        <v>3750</v>
      </c>
      <c r="AL526" s="108" t="s">
        <v>8125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7963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7736</v>
      </c>
      <c r="AB527" s="84">
        <v>62432</v>
      </c>
      <c r="AC527" s="108" t="s">
        <v>8323</v>
      </c>
      <c r="AD527" s="84">
        <v>24</v>
      </c>
      <c r="AE527" s="84" t="s">
        <v>8340</v>
      </c>
      <c r="AF527" s="84" t="s">
        <v>8807</v>
      </c>
      <c r="AG527" s="108" t="s">
        <v>8778</v>
      </c>
      <c r="AH527" s="84" t="s">
        <v>8343</v>
      </c>
      <c r="AI527" s="108" t="s">
        <v>7736</v>
      </c>
      <c r="AJ527" s="84">
        <v>3250</v>
      </c>
      <c r="AK527" s="84">
        <v>3250</v>
      </c>
      <c r="AL527" s="108" t="s">
        <v>8125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8135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7755</v>
      </c>
      <c r="AB528" s="84">
        <v>52060</v>
      </c>
      <c r="AC528" s="108" t="s">
        <v>8323</v>
      </c>
      <c r="AD528" s="84">
        <v>24</v>
      </c>
      <c r="AE528" s="84" t="s">
        <v>8335</v>
      </c>
      <c r="AF528" s="84" t="s">
        <v>8808</v>
      </c>
      <c r="AG528" s="108" t="s">
        <v>8809</v>
      </c>
      <c r="AH528" s="84" t="s">
        <v>8343</v>
      </c>
      <c r="AI528" s="108" t="s">
        <v>7755</v>
      </c>
      <c r="AJ528" s="84">
        <v>2700</v>
      </c>
      <c r="AK528" s="84">
        <v>2700</v>
      </c>
      <c r="AL528" s="108" t="s">
        <v>8125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7747</v>
      </c>
      <c r="AB529" s="84">
        <v>62432</v>
      </c>
      <c r="AC529" s="108" t="s">
        <v>8339</v>
      </c>
      <c r="AD529" s="84">
        <v>24</v>
      </c>
      <c r="AE529" s="84" t="s">
        <v>8340</v>
      </c>
      <c r="AF529" s="84" t="s">
        <v>8810</v>
      </c>
      <c r="AG529" s="108" t="s">
        <v>8793</v>
      </c>
      <c r="AH529" s="84" t="s">
        <v>8343</v>
      </c>
      <c r="AI529" s="108" t="s">
        <v>7747</v>
      </c>
      <c r="AJ529" s="84">
        <v>3250</v>
      </c>
      <c r="AK529" s="84">
        <v>3250</v>
      </c>
      <c r="AL529" s="108" t="s">
        <v>8125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8011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7747</v>
      </c>
      <c r="AB530" s="84">
        <v>35465</v>
      </c>
      <c r="AC530" s="108" t="s">
        <v>8334</v>
      </c>
      <c r="AD530" s="84">
        <v>18</v>
      </c>
      <c r="AE530" s="84" t="s">
        <v>8340</v>
      </c>
      <c r="AF530" s="84" t="s">
        <v>8811</v>
      </c>
      <c r="AG530" s="108" t="s">
        <v>8793</v>
      </c>
      <c r="AH530" s="84" t="s">
        <v>8343</v>
      </c>
      <c r="AI530" s="108" t="s">
        <v>7747</v>
      </c>
      <c r="AJ530" s="84">
        <v>2350</v>
      </c>
      <c r="AK530" s="84">
        <v>2350</v>
      </c>
      <c r="AL530" s="108" t="s">
        <v>8125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7737</v>
      </c>
      <c r="AB531" s="84">
        <v>62232</v>
      </c>
      <c r="AC531" s="108" t="s">
        <v>8323</v>
      </c>
      <c r="AD531" s="84">
        <v>24</v>
      </c>
      <c r="AE531" s="84" t="s">
        <v>8340</v>
      </c>
      <c r="AF531" s="84" t="s">
        <v>8726</v>
      </c>
      <c r="AG531" s="108" t="s">
        <v>8779</v>
      </c>
      <c r="AH531" s="84" t="s">
        <v>8343</v>
      </c>
      <c r="AI531" s="108" t="s">
        <v>7737</v>
      </c>
      <c r="AJ531" s="84">
        <v>3200</v>
      </c>
      <c r="AK531" s="84">
        <v>3200</v>
      </c>
      <c r="AL531" s="108" t="s">
        <v>8125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7736</v>
      </c>
      <c r="AB532" s="84">
        <v>62432</v>
      </c>
      <c r="AC532" s="108" t="s">
        <v>8323</v>
      </c>
      <c r="AD532" s="84">
        <v>24</v>
      </c>
      <c r="AE532" s="84" t="s">
        <v>8340</v>
      </c>
      <c r="AF532" s="84" t="s">
        <v>8501</v>
      </c>
      <c r="AG532" s="108" t="s">
        <v>8778</v>
      </c>
      <c r="AH532" s="84" t="s">
        <v>8343</v>
      </c>
      <c r="AI532" s="108" t="s">
        <v>7736</v>
      </c>
      <c r="AJ532" s="84">
        <v>3250</v>
      </c>
      <c r="AK532" s="84">
        <v>3250</v>
      </c>
      <c r="AL532" s="108" t="s">
        <v>8125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8011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7736</v>
      </c>
      <c r="AB533" s="84">
        <v>62432</v>
      </c>
      <c r="AC533" s="108" t="s">
        <v>8323</v>
      </c>
      <c r="AD533" s="84">
        <v>24</v>
      </c>
      <c r="AE533" s="84" t="s">
        <v>8340</v>
      </c>
      <c r="AF533" s="84" t="s">
        <v>8812</v>
      </c>
      <c r="AG533" s="108" t="s">
        <v>8778</v>
      </c>
      <c r="AH533" s="84" t="s">
        <v>8343</v>
      </c>
      <c r="AI533" s="108" t="s">
        <v>7736</v>
      </c>
      <c r="AJ533" s="84">
        <v>3250</v>
      </c>
      <c r="AK533" s="84">
        <v>3250</v>
      </c>
      <c r="AL533" s="108" t="s">
        <v>8813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7963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7742</v>
      </c>
      <c r="AB534" s="84">
        <v>72804</v>
      </c>
      <c r="AC534" s="108" t="s">
        <v>8373</v>
      </c>
      <c r="AD534" s="84">
        <v>24</v>
      </c>
      <c r="AE534" s="84" t="s">
        <v>8344</v>
      </c>
      <c r="AF534" s="84" t="s">
        <v>8518</v>
      </c>
      <c r="AG534" s="108" t="s">
        <v>8499</v>
      </c>
      <c r="AH534" s="84" t="s">
        <v>8343</v>
      </c>
      <c r="AI534" s="108" t="s">
        <v>7742</v>
      </c>
      <c r="AJ534" s="84">
        <v>3750</v>
      </c>
      <c r="AK534" s="84">
        <v>3750</v>
      </c>
      <c r="AL534" s="108" t="s">
        <v>7933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7742</v>
      </c>
      <c r="AB535" s="84">
        <v>72804</v>
      </c>
      <c r="AC535" s="108" t="s">
        <v>8373</v>
      </c>
      <c r="AD535" s="84">
        <v>24</v>
      </c>
      <c r="AE535" s="84" t="s">
        <v>8344</v>
      </c>
      <c r="AF535" s="84" t="s">
        <v>8518</v>
      </c>
      <c r="AG535" s="108" t="s">
        <v>8542</v>
      </c>
      <c r="AH535" s="84" t="s">
        <v>8343</v>
      </c>
      <c r="AI535" s="108" t="s">
        <v>7742</v>
      </c>
      <c r="AJ535" s="84">
        <v>3750</v>
      </c>
      <c r="AK535" s="84">
        <v>3750</v>
      </c>
      <c r="AL535" s="108" t="s">
        <v>8125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7750</v>
      </c>
      <c r="AB536" s="84">
        <v>52060</v>
      </c>
      <c r="AC536" s="108" t="s">
        <v>8323</v>
      </c>
      <c r="AD536" s="84">
        <v>24</v>
      </c>
      <c r="AE536" s="84" t="s">
        <v>8335</v>
      </c>
      <c r="AF536" s="84" t="s">
        <v>8814</v>
      </c>
      <c r="AG536" s="108" t="s">
        <v>8799</v>
      </c>
      <c r="AH536" s="84" t="s">
        <v>8332</v>
      </c>
      <c r="AI536" s="108" t="s">
        <v>7750</v>
      </c>
      <c r="AJ536" s="84">
        <v>2700</v>
      </c>
      <c r="AK536" s="84">
        <v>2700</v>
      </c>
      <c r="AL536" s="108" t="s">
        <v>8125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7751</v>
      </c>
      <c r="AB537" s="84">
        <v>51860</v>
      </c>
      <c r="AC537" s="108" t="s">
        <v>8334</v>
      </c>
      <c r="AD537" s="84">
        <v>24</v>
      </c>
      <c r="AE537" s="84" t="s">
        <v>8335</v>
      </c>
      <c r="AF537" s="84" t="s">
        <v>8601</v>
      </c>
      <c r="AG537" s="108" t="s">
        <v>8691</v>
      </c>
      <c r="AH537" s="84" t="s">
        <v>8332</v>
      </c>
      <c r="AI537" s="108" t="s">
        <v>7751</v>
      </c>
      <c r="AJ537" s="84">
        <v>2700</v>
      </c>
      <c r="AK537" s="84">
        <v>2700</v>
      </c>
      <c r="AL537" s="108" t="s">
        <v>8815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7747</v>
      </c>
      <c r="AB538" s="84">
        <v>62432</v>
      </c>
      <c r="AC538" s="108" t="s">
        <v>8334</v>
      </c>
      <c r="AD538" s="84">
        <v>24</v>
      </c>
      <c r="AE538" s="84" t="s">
        <v>8340</v>
      </c>
      <c r="AF538" s="84" t="s">
        <v>8656</v>
      </c>
      <c r="AG538" s="108" t="s">
        <v>8682</v>
      </c>
      <c r="AH538" s="84" t="s">
        <v>8343</v>
      </c>
      <c r="AI538" s="108" t="s">
        <v>7747</v>
      </c>
      <c r="AJ538" s="84">
        <v>3200</v>
      </c>
      <c r="AK538" s="84">
        <v>3200</v>
      </c>
      <c r="AL538" s="108" t="s">
        <v>8125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8011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7756</v>
      </c>
      <c r="AB539" s="84">
        <v>62432</v>
      </c>
      <c r="AC539" s="108" t="s">
        <v>8378</v>
      </c>
      <c r="AD539" s="84">
        <v>24</v>
      </c>
      <c r="AE539" s="84" t="s">
        <v>8356</v>
      </c>
      <c r="AF539" s="84" t="s">
        <v>8592</v>
      </c>
      <c r="AG539" s="108" t="s">
        <v>8816</v>
      </c>
      <c r="AH539" s="84" t="s">
        <v>8327</v>
      </c>
      <c r="AI539" s="108" t="s">
        <v>7756</v>
      </c>
      <c r="AJ539" s="84">
        <v>3250</v>
      </c>
      <c r="AK539" s="84">
        <v>3250</v>
      </c>
      <c r="AL539" s="108" t="s">
        <v>8817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8135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7757</v>
      </c>
      <c r="AB540" s="84">
        <v>23019</v>
      </c>
      <c r="AC540" s="108" t="s">
        <v>8329</v>
      </c>
      <c r="AD540" s="84">
        <v>18</v>
      </c>
      <c r="AE540" s="84" t="s">
        <v>8383</v>
      </c>
      <c r="AF540" s="84" t="s">
        <v>8818</v>
      </c>
      <c r="AG540" s="108" t="s">
        <v>8819</v>
      </c>
      <c r="AH540" s="84" t="s">
        <v>8327</v>
      </c>
      <c r="AI540" s="108" t="s">
        <v>7757</v>
      </c>
      <c r="AJ540" s="84">
        <v>1550</v>
      </c>
      <c r="AK540" s="84">
        <v>1550</v>
      </c>
      <c r="AL540" s="108" t="s">
        <v>8125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7750</v>
      </c>
      <c r="AB541" s="84">
        <v>62432</v>
      </c>
      <c r="AC541" s="108" t="s">
        <v>8323</v>
      </c>
      <c r="AD541" s="84">
        <v>24</v>
      </c>
      <c r="AE541" s="84" t="s">
        <v>8340</v>
      </c>
      <c r="AF541" s="84" t="s">
        <v>8359</v>
      </c>
      <c r="AG541" s="108" t="s">
        <v>8799</v>
      </c>
      <c r="AH541" s="84" t="s">
        <v>8343</v>
      </c>
      <c r="AI541" s="108" t="s">
        <v>7750</v>
      </c>
      <c r="AJ541" s="84">
        <v>3250</v>
      </c>
      <c r="AK541" s="84">
        <v>3250</v>
      </c>
      <c r="AL541" s="108" t="s">
        <v>8125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7752</v>
      </c>
      <c r="AB542" s="84">
        <v>18869</v>
      </c>
      <c r="AC542" s="108" t="s">
        <v>8323</v>
      </c>
      <c r="AD542" s="84">
        <v>18</v>
      </c>
      <c r="AE542" s="84" t="s">
        <v>8340</v>
      </c>
      <c r="AF542" s="84" t="s">
        <v>8820</v>
      </c>
      <c r="AG542" s="108" t="s">
        <v>8802</v>
      </c>
      <c r="AH542" s="84" t="s">
        <v>8343</v>
      </c>
      <c r="AI542" s="108" t="s">
        <v>7752</v>
      </c>
      <c r="AJ542" s="84">
        <v>1250</v>
      </c>
      <c r="AK542" s="84">
        <v>1250</v>
      </c>
      <c r="AL542" s="108" t="s">
        <v>8125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7755</v>
      </c>
      <c r="AB543" s="84">
        <v>72804</v>
      </c>
      <c r="AC543" s="108" t="s">
        <v>8355</v>
      </c>
      <c r="AD543" s="84">
        <v>24</v>
      </c>
      <c r="AE543" s="84" t="s">
        <v>8344</v>
      </c>
      <c r="AF543" s="84" t="s">
        <v>8522</v>
      </c>
      <c r="AG543" s="108" t="s">
        <v>8809</v>
      </c>
      <c r="AH543" s="84" t="s">
        <v>8343</v>
      </c>
      <c r="AI543" s="108" t="s">
        <v>7755</v>
      </c>
      <c r="AJ543" s="84">
        <v>3750</v>
      </c>
      <c r="AK543" s="84">
        <v>3750</v>
      </c>
      <c r="AL543" s="108" t="s">
        <v>8125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8049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7737</v>
      </c>
      <c r="AB544" s="84">
        <v>72604</v>
      </c>
      <c r="AC544" s="108" t="s">
        <v>8334</v>
      </c>
      <c r="AD544" s="84">
        <v>24</v>
      </c>
      <c r="AE544" s="84" t="s">
        <v>8344</v>
      </c>
      <c r="AF544" s="84" t="s">
        <v>8381</v>
      </c>
      <c r="AG544" s="108" t="s">
        <v>8779</v>
      </c>
      <c r="AH544" s="84" t="s">
        <v>8343</v>
      </c>
      <c r="AI544" s="108" t="s">
        <v>7737</v>
      </c>
      <c r="AJ544" s="84">
        <v>3750</v>
      </c>
      <c r="AK544" s="84">
        <v>3750</v>
      </c>
      <c r="AL544" s="108" t="s">
        <v>8821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7737</v>
      </c>
      <c r="AB545" s="84">
        <v>62232</v>
      </c>
      <c r="AC545" s="108" t="s">
        <v>8323</v>
      </c>
      <c r="AD545" s="84">
        <v>24</v>
      </c>
      <c r="AE545" s="84" t="s">
        <v>8455</v>
      </c>
      <c r="AF545" s="84" t="s">
        <v>8822</v>
      </c>
      <c r="AG545" s="108" t="s">
        <v>8779</v>
      </c>
      <c r="AH545" s="84" t="s">
        <v>8327</v>
      </c>
      <c r="AI545" s="108" t="s">
        <v>7737</v>
      </c>
      <c r="AJ545" s="84">
        <v>3200</v>
      </c>
      <c r="AK545" s="84">
        <v>3200</v>
      </c>
      <c r="AL545" s="108" t="s">
        <v>8348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7805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7758</v>
      </c>
      <c r="AB546" s="84">
        <v>62232</v>
      </c>
      <c r="AC546" s="108" t="s">
        <v>8361</v>
      </c>
      <c r="AD546" s="84">
        <v>24</v>
      </c>
      <c r="AE546" s="84" t="s">
        <v>8344</v>
      </c>
      <c r="AF546" s="84" t="s">
        <v>8678</v>
      </c>
      <c r="AG546" s="108" t="s">
        <v>8823</v>
      </c>
      <c r="AH546" s="84" t="s">
        <v>8343</v>
      </c>
      <c r="AI546" s="108" t="s">
        <v>7758</v>
      </c>
      <c r="AJ546" s="84">
        <v>3200</v>
      </c>
      <c r="AK546" s="84">
        <v>3200</v>
      </c>
      <c r="AL546" s="108" t="s">
        <v>7933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7747</v>
      </c>
      <c r="AB547" s="84">
        <v>82139</v>
      </c>
      <c r="AC547" s="108" t="s">
        <v>8361</v>
      </c>
      <c r="AD547" s="84">
        <v>24</v>
      </c>
      <c r="AE547" s="84" t="s">
        <v>8383</v>
      </c>
      <c r="AF547" s="84" t="s">
        <v>8824</v>
      </c>
      <c r="AG547" s="108" t="s">
        <v>8793</v>
      </c>
      <c r="AH547" s="84" t="s">
        <v>8327</v>
      </c>
      <c r="AI547" s="108" t="s">
        <v>7747</v>
      </c>
      <c r="AJ547" s="84">
        <v>4250</v>
      </c>
      <c r="AK547" s="84">
        <v>4250</v>
      </c>
      <c r="AL547" s="108" t="s">
        <v>8125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7747</v>
      </c>
      <c r="AB548" s="84">
        <v>72804</v>
      </c>
      <c r="AC548" s="108" t="s">
        <v>8361</v>
      </c>
      <c r="AD548" s="84">
        <v>24</v>
      </c>
      <c r="AE548" s="84" t="s">
        <v>8344</v>
      </c>
      <c r="AF548" s="84" t="s">
        <v>8407</v>
      </c>
      <c r="AG548" s="108" t="s">
        <v>8793</v>
      </c>
      <c r="AH548" s="84" t="s">
        <v>8343</v>
      </c>
      <c r="AI548" s="108" t="s">
        <v>7747</v>
      </c>
      <c r="AJ548" s="84">
        <v>3750</v>
      </c>
      <c r="AK548" s="84">
        <v>3750</v>
      </c>
      <c r="AL548" s="108" t="s">
        <v>8125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7753</v>
      </c>
      <c r="AB549" s="84">
        <v>72443</v>
      </c>
      <c r="AC549" s="108" t="s">
        <v>8339</v>
      </c>
      <c r="AD549" s="84">
        <v>30</v>
      </c>
      <c r="AE549" s="84" t="s">
        <v>8344</v>
      </c>
      <c r="AF549" s="84" t="s">
        <v>8399</v>
      </c>
      <c r="AG549" s="108" t="s">
        <v>8825</v>
      </c>
      <c r="AH549" s="84" t="s">
        <v>8343</v>
      </c>
      <c r="AI549" s="108" t="s">
        <v>7753</v>
      </c>
      <c r="AJ549" s="84">
        <v>3150</v>
      </c>
      <c r="AK549" s="84">
        <v>3150</v>
      </c>
      <c r="AL549" s="108" t="s">
        <v>8125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7747</v>
      </c>
      <c r="AB550" s="84">
        <v>52060</v>
      </c>
      <c r="AC550" s="108" t="s">
        <v>8361</v>
      </c>
      <c r="AD550" s="84">
        <v>24</v>
      </c>
      <c r="AE550" s="84" t="s">
        <v>8335</v>
      </c>
      <c r="AF550" s="84" t="s">
        <v>8662</v>
      </c>
      <c r="AG550" s="108" t="s">
        <v>8793</v>
      </c>
      <c r="AH550" s="84" t="s">
        <v>8343</v>
      </c>
      <c r="AI550" s="108" t="s">
        <v>7747</v>
      </c>
      <c r="AJ550" s="84">
        <v>2700</v>
      </c>
      <c r="AK550" s="84">
        <v>2700</v>
      </c>
      <c r="AL550" s="108" t="s">
        <v>8125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8011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7747</v>
      </c>
      <c r="AB551" s="84">
        <v>72804</v>
      </c>
      <c r="AC551" s="108" t="s">
        <v>8334</v>
      </c>
      <c r="AD551" s="84">
        <v>24</v>
      </c>
      <c r="AE551" s="84" t="s">
        <v>8344</v>
      </c>
      <c r="AF551" s="84" t="s">
        <v>8367</v>
      </c>
      <c r="AG551" s="108" t="s">
        <v>8793</v>
      </c>
      <c r="AH551" s="84" t="s">
        <v>8343</v>
      </c>
      <c r="AI551" s="108" t="s">
        <v>7747</v>
      </c>
      <c r="AJ551" s="84">
        <v>3750</v>
      </c>
      <c r="AK551" s="84">
        <v>3750</v>
      </c>
      <c r="AL551" s="108" t="s">
        <v>8125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7963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7753</v>
      </c>
      <c r="AB552" s="84">
        <v>72443</v>
      </c>
      <c r="AC552" s="108" t="s">
        <v>8339</v>
      </c>
      <c r="AD552" s="84">
        <v>30</v>
      </c>
      <c r="AE552" s="84" t="s">
        <v>8344</v>
      </c>
      <c r="AF552" s="84" t="s">
        <v>8441</v>
      </c>
      <c r="AG552" s="108" t="s">
        <v>8825</v>
      </c>
      <c r="AH552" s="84" t="s">
        <v>8343</v>
      </c>
      <c r="AI552" s="108" t="s">
        <v>7753</v>
      </c>
      <c r="AJ552" s="84">
        <v>3150</v>
      </c>
      <c r="AK552" s="84">
        <v>3150</v>
      </c>
      <c r="AL552" s="108" t="s">
        <v>8125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7745</v>
      </c>
      <c r="AB553" s="84">
        <v>72804</v>
      </c>
      <c r="AC553" s="108" t="s">
        <v>8378</v>
      </c>
      <c r="AD553" s="84">
        <v>24</v>
      </c>
      <c r="AE553" s="84" t="s">
        <v>8344</v>
      </c>
      <c r="AF553" s="84" t="s">
        <v>8418</v>
      </c>
      <c r="AG553" s="108" t="s">
        <v>8790</v>
      </c>
      <c r="AH553" s="84" t="s">
        <v>8343</v>
      </c>
      <c r="AI553" s="108" t="s">
        <v>7745</v>
      </c>
      <c r="AJ553" s="84">
        <v>3750</v>
      </c>
      <c r="AK553" s="84">
        <v>3750</v>
      </c>
      <c r="AL553" s="108" t="s">
        <v>8125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8049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7754</v>
      </c>
      <c r="AB554" s="84">
        <v>82976</v>
      </c>
      <c r="AC554" s="108" t="s">
        <v>8373</v>
      </c>
      <c r="AD554" s="84">
        <v>24</v>
      </c>
      <c r="AE554" s="84" t="s">
        <v>8455</v>
      </c>
      <c r="AF554" s="84" t="s">
        <v>8475</v>
      </c>
      <c r="AG554" s="108" t="s">
        <v>8826</v>
      </c>
      <c r="AH554" s="84" t="s">
        <v>8327</v>
      </c>
      <c r="AI554" s="108" t="s">
        <v>7754</v>
      </c>
      <c r="AJ554" s="84">
        <v>4250</v>
      </c>
      <c r="AK554" s="84">
        <v>4250</v>
      </c>
      <c r="AL554" s="108" t="s">
        <v>8125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7742</v>
      </c>
      <c r="AB555" s="84">
        <v>72804</v>
      </c>
      <c r="AC555" s="108" t="s">
        <v>8373</v>
      </c>
      <c r="AD555" s="84">
        <v>24</v>
      </c>
      <c r="AE555" s="84" t="s">
        <v>8344</v>
      </c>
      <c r="AF555" s="84" t="s">
        <v>8418</v>
      </c>
      <c r="AG555" s="108" t="s">
        <v>8827</v>
      </c>
      <c r="AH555" s="84" t="s">
        <v>8343</v>
      </c>
      <c r="AI555" s="108" t="s">
        <v>7742</v>
      </c>
      <c r="AJ555" s="84">
        <v>3750</v>
      </c>
      <c r="AK555" s="84">
        <v>3750</v>
      </c>
      <c r="AL555" s="108" t="s">
        <v>8125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7747</v>
      </c>
      <c r="AB556" s="84">
        <v>72804</v>
      </c>
      <c r="AC556" s="108" t="s">
        <v>8339</v>
      </c>
      <c r="AD556" s="84">
        <v>24</v>
      </c>
      <c r="AE556" s="84" t="s">
        <v>8344</v>
      </c>
      <c r="AF556" s="84" t="s">
        <v>8416</v>
      </c>
      <c r="AG556" s="108" t="s">
        <v>8793</v>
      </c>
      <c r="AH556" s="84" t="s">
        <v>8343</v>
      </c>
      <c r="AI556" s="108" t="s">
        <v>7747</v>
      </c>
      <c r="AJ556" s="84">
        <v>3750</v>
      </c>
      <c r="AK556" s="84">
        <v>3750</v>
      </c>
      <c r="AL556" s="108" t="s">
        <v>8125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7759</v>
      </c>
      <c r="AB557" s="84">
        <v>72804</v>
      </c>
      <c r="AC557" s="108" t="s">
        <v>8334</v>
      </c>
      <c r="AD557" s="84">
        <v>24</v>
      </c>
      <c r="AE557" s="84" t="s">
        <v>8344</v>
      </c>
      <c r="AF557" s="84" t="s">
        <v>8412</v>
      </c>
      <c r="AG557" s="108" t="s">
        <v>8828</v>
      </c>
      <c r="AH557" s="84" t="s">
        <v>8343</v>
      </c>
      <c r="AI557" s="108" t="s">
        <v>7759</v>
      </c>
      <c r="AJ557" s="84">
        <v>3750</v>
      </c>
      <c r="AK557" s="84">
        <v>3750</v>
      </c>
      <c r="AL557" s="108" t="s">
        <v>8125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8135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7746</v>
      </c>
      <c r="AB558" s="84">
        <v>36302</v>
      </c>
      <c r="AC558" s="108" t="s">
        <v>8334</v>
      </c>
      <c r="AD558" s="84">
        <v>18</v>
      </c>
      <c r="AE558" s="84" t="s">
        <v>8340</v>
      </c>
      <c r="AF558" s="84" t="s">
        <v>8829</v>
      </c>
      <c r="AG558" s="108" t="s">
        <v>8792</v>
      </c>
      <c r="AH558" s="84" t="s">
        <v>8332</v>
      </c>
      <c r="AI558" s="108" t="s">
        <v>7746</v>
      </c>
      <c r="AJ558" s="84">
        <v>2400</v>
      </c>
      <c r="AK558" s="84">
        <v>2400</v>
      </c>
      <c r="AL558" s="108" t="s">
        <v>8125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7741</v>
      </c>
      <c r="AB559" s="84">
        <v>37539</v>
      </c>
      <c r="AC559" s="108" t="s">
        <v>8373</v>
      </c>
      <c r="AD559" s="84">
        <v>18</v>
      </c>
      <c r="AE559" s="84" t="s">
        <v>8344</v>
      </c>
      <c r="AF559" s="84" t="s">
        <v>8830</v>
      </c>
      <c r="AG559" s="108" t="s">
        <v>8786</v>
      </c>
      <c r="AH559" s="84" t="s">
        <v>8343</v>
      </c>
      <c r="AI559" s="108" t="s">
        <v>7741</v>
      </c>
      <c r="AJ559" s="84">
        <v>2500</v>
      </c>
      <c r="AK559" s="84">
        <v>2500</v>
      </c>
      <c r="AL559" s="108" t="s">
        <v>8125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7760</v>
      </c>
      <c r="AB560" s="84">
        <v>35265</v>
      </c>
      <c r="AC560" s="108" t="s">
        <v>8373</v>
      </c>
      <c r="AD560" s="84">
        <v>18</v>
      </c>
      <c r="AE560" s="84" t="s">
        <v>8391</v>
      </c>
      <c r="AF560" s="84" t="s">
        <v>8831</v>
      </c>
      <c r="AG560" s="108" t="s">
        <v>8832</v>
      </c>
      <c r="AH560" s="84" t="s">
        <v>8327</v>
      </c>
      <c r="AI560" s="108" t="s">
        <v>7760</v>
      </c>
      <c r="AJ560" s="84">
        <v>2300</v>
      </c>
      <c r="AK560" s="84">
        <v>2300</v>
      </c>
      <c r="AL560" s="108" t="s">
        <v>8125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7760</v>
      </c>
      <c r="AB561" s="84">
        <v>62232</v>
      </c>
      <c r="AC561" s="108" t="s">
        <v>8373</v>
      </c>
      <c r="AD561" s="84">
        <v>24</v>
      </c>
      <c r="AE561" s="84" t="s">
        <v>8340</v>
      </c>
      <c r="AF561" s="84" t="s">
        <v>8811</v>
      </c>
      <c r="AG561" s="108" t="s">
        <v>8832</v>
      </c>
      <c r="AH561" s="84" t="s">
        <v>8343</v>
      </c>
      <c r="AI561" s="108" t="s">
        <v>7760</v>
      </c>
      <c r="AJ561" s="84">
        <v>3200</v>
      </c>
      <c r="AK561" s="84">
        <v>3200</v>
      </c>
      <c r="AL561" s="108" t="s">
        <v>8125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7760</v>
      </c>
      <c r="AB562" s="84">
        <v>62232</v>
      </c>
      <c r="AC562" s="108" t="s">
        <v>8373</v>
      </c>
      <c r="AD562" s="84">
        <v>24</v>
      </c>
      <c r="AE562" s="84" t="s">
        <v>8340</v>
      </c>
      <c r="AF562" s="84" t="s">
        <v>8833</v>
      </c>
      <c r="AG562" s="108" t="s">
        <v>8832</v>
      </c>
      <c r="AH562" s="84" t="s">
        <v>8343</v>
      </c>
      <c r="AI562" s="108" t="s">
        <v>7760</v>
      </c>
      <c r="AJ562" s="84">
        <v>3200</v>
      </c>
      <c r="AK562" s="84">
        <v>3200</v>
      </c>
      <c r="AL562" s="108" t="s">
        <v>8125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7746</v>
      </c>
      <c r="AB563" s="84">
        <v>72604</v>
      </c>
      <c r="AC563" s="108" t="s">
        <v>8334</v>
      </c>
      <c r="AD563" s="84">
        <v>24</v>
      </c>
      <c r="AE563" s="84" t="s">
        <v>8344</v>
      </c>
      <c r="AF563" s="84" t="s">
        <v>8539</v>
      </c>
      <c r="AG563" s="108" t="s">
        <v>8792</v>
      </c>
      <c r="AH563" s="84" t="s">
        <v>8343</v>
      </c>
      <c r="AI563" s="108" t="s">
        <v>7746</v>
      </c>
      <c r="AJ563" s="84">
        <v>3750</v>
      </c>
      <c r="AK563" s="84">
        <v>3750</v>
      </c>
      <c r="AL563" s="108" t="s">
        <v>7807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7963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7746</v>
      </c>
      <c r="AB564" s="84">
        <v>44599</v>
      </c>
      <c r="AC564" s="108" t="s">
        <v>8334</v>
      </c>
      <c r="AD564" s="84">
        <v>18</v>
      </c>
      <c r="AE564" s="84" t="s">
        <v>8344</v>
      </c>
      <c r="AF564" s="84" t="s">
        <v>8401</v>
      </c>
      <c r="AG564" s="108" t="s">
        <v>8792</v>
      </c>
      <c r="AH564" s="84" t="s">
        <v>8343</v>
      </c>
      <c r="AI564" s="108" t="s">
        <v>7746</v>
      </c>
      <c r="AJ564" s="84">
        <v>2950</v>
      </c>
      <c r="AK564" s="84">
        <v>2950</v>
      </c>
      <c r="AL564" s="108" t="s">
        <v>8348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7760</v>
      </c>
      <c r="AB565" s="84">
        <v>72604</v>
      </c>
      <c r="AC565" s="108" t="s">
        <v>8373</v>
      </c>
      <c r="AD565" s="84">
        <v>24</v>
      </c>
      <c r="AE565" s="84" t="s">
        <v>8344</v>
      </c>
      <c r="AF565" s="84" t="s">
        <v>8539</v>
      </c>
      <c r="AG565" s="108" t="s">
        <v>8832</v>
      </c>
      <c r="AH565" s="84" t="s">
        <v>8343</v>
      </c>
      <c r="AI565" s="108" t="s">
        <v>7760</v>
      </c>
      <c r="AJ565" s="84">
        <v>3750</v>
      </c>
      <c r="AK565" s="84">
        <v>3750</v>
      </c>
      <c r="AL565" s="108" t="s">
        <v>8125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7760</v>
      </c>
      <c r="AB566" s="84">
        <v>35265</v>
      </c>
      <c r="AC566" s="108" t="s">
        <v>8373</v>
      </c>
      <c r="AD566" s="84">
        <v>18</v>
      </c>
      <c r="AE566" s="84" t="s">
        <v>8344</v>
      </c>
      <c r="AF566" s="84" t="s">
        <v>8418</v>
      </c>
      <c r="AG566" s="108" t="s">
        <v>8832</v>
      </c>
      <c r="AH566" s="84" t="s">
        <v>8343</v>
      </c>
      <c r="AI566" s="108" t="s">
        <v>7760</v>
      </c>
      <c r="AJ566" s="84">
        <v>2300</v>
      </c>
      <c r="AK566" s="84">
        <v>2300</v>
      </c>
      <c r="AL566" s="108" t="s">
        <v>8125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7760</v>
      </c>
      <c r="AB567" s="84">
        <v>35265</v>
      </c>
      <c r="AC567" s="108" t="s">
        <v>8373</v>
      </c>
      <c r="AD567" s="84">
        <v>18</v>
      </c>
      <c r="AE567" s="84" t="s">
        <v>8344</v>
      </c>
      <c r="AF567" s="84" t="s">
        <v>8425</v>
      </c>
      <c r="AG567" s="108" t="s">
        <v>8832</v>
      </c>
      <c r="AH567" s="84" t="s">
        <v>8343</v>
      </c>
      <c r="AI567" s="108" t="s">
        <v>7760</v>
      </c>
      <c r="AJ567" s="84">
        <v>2300</v>
      </c>
      <c r="AK567" s="84">
        <v>2300</v>
      </c>
      <c r="AL567" s="108" t="s">
        <v>8125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7760</v>
      </c>
      <c r="AB568" s="84">
        <v>72604</v>
      </c>
      <c r="AC568" s="108" t="s">
        <v>8373</v>
      </c>
      <c r="AD568" s="84">
        <v>24</v>
      </c>
      <c r="AE568" s="84" t="s">
        <v>8455</v>
      </c>
      <c r="AF568" s="84" t="s">
        <v>8559</v>
      </c>
      <c r="AG568" s="108" t="s">
        <v>8832</v>
      </c>
      <c r="AH568" s="84" t="s">
        <v>8327</v>
      </c>
      <c r="AI568" s="108" t="s">
        <v>7760</v>
      </c>
      <c r="AJ568" s="84">
        <v>3750</v>
      </c>
      <c r="AK568" s="84">
        <v>3750</v>
      </c>
      <c r="AL568" s="108" t="s">
        <v>8125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7737</v>
      </c>
      <c r="AB569" s="84">
        <v>72604</v>
      </c>
      <c r="AC569" s="108" t="s">
        <v>8323</v>
      </c>
      <c r="AD569" s="84">
        <v>24</v>
      </c>
      <c r="AE569" s="84" t="s">
        <v>8344</v>
      </c>
      <c r="AF569" s="84" t="s">
        <v>8834</v>
      </c>
      <c r="AG569" s="108" t="s">
        <v>8779</v>
      </c>
      <c r="AH569" s="84" t="s">
        <v>8343</v>
      </c>
      <c r="AI569" s="108" t="s">
        <v>7737</v>
      </c>
      <c r="AJ569" s="84">
        <v>3750</v>
      </c>
      <c r="AK569" s="84">
        <v>3750</v>
      </c>
      <c r="AL569" s="108" t="s">
        <v>8125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7805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7756</v>
      </c>
      <c r="AB570" s="84">
        <v>72804</v>
      </c>
      <c r="AC570" s="108" t="s">
        <v>8323</v>
      </c>
      <c r="AD570" s="84">
        <v>24</v>
      </c>
      <c r="AE570" s="84" t="s">
        <v>8344</v>
      </c>
      <c r="AF570" s="84" t="s">
        <v>8425</v>
      </c>
      <c r="AG570" s="108" t="s">
        <v>8816</v>
      </c>
      <c r="AH570" s="84" t="s">
        <v>8343</v>
      </c>
      <c r="AI570" s="108" t="s">
        <v>7756</v>
      </c>
      <c r="AJ570" s="84">
        <v>3750</v>
      </c>
      <c r="AK570" s="84">
        <v>3750</v>
      </c>
      <c r="AL570" s="108" t="s">
        <v>8125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8135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7742</v>
      </c>
      <c r="AB571" s="84">
        <v>82139</v>
      </c>
      <c r="AC571" s="108" t="s">
        <v>8373</v>
      </c>
      <c r="AD571" s="84">
        <v>24</v>
      </c>
      <c r="AE571" s="84" t="s">
        <v>8391</v>
      </c>
      <c r="AF571" s="84" t="s">
        <v>8835</v>
      </c>
      <c r="AG571" s="108" t="s">
        <v>8827</v>
      </c>
      <c r="AH571" s="84" t="s">
        <v>8327</v>
      </c>
      <c r="AI571" s="108" t="s">
        <v>7742</v>
      </c>
      <c r="AJ571" s="84">
        <v>4250</v>
      </c>
      <c r="AK571" s="84">
        <v>4250</v>
      </c>
      <c r="AL571" s="108" t="s">
        <v>8125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7760</v>
      </c>
      <c r="AB572" s="84">
        <v>51860</v>
      </c>
      <c r="AC572" s="108" t="s">
        <v>8373</v>
      </c>
      <c r="AD572" s="84">
        <v>24</v>
      </c>
      <c r="AE572" s="84" t="s">
        <v>8335</v>
      </c>
      <c r="AF572" s="84" t="s">
        <v>8836</v>
      </c>
      <c r="AG572" s="108" t="s">
        <v>8832</v>
      </c>
      <c r="AH572" s="84" t="s">
        <v>8332</v>
      </c>
      <c r="AI572" s="108" t="s">
        <v>7760</v>
      </c>
      <c r="AJ572" s="84">
        <v>2700</v>
      </c>
      <c r="AK572" s="84">
        <v>2700</v>
      </c>
      <c r="AL572" s="108" t="s">
        <v>8348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7760</v>
      </c>
      <c r="AB573" s="84">
        <v>37339</v>
      </c>
      <c r="AC573" s="108" t="s">
        <v>8373</v>
      </c>
      <c r="AD573" s="84">
        <v>18</v>
      </c>
      <c r="AE573" s="84" t="s">
        <v>8344</v>
      </c>
      <c r="AF573" s="84" t="s">
        <v>8537</v>
      </c>
      <c r="AG573" s="108" t="s">
        <v>8832</v>
      </c>
      <c r="AH573" s="84" t="s">
        <v>8343</v>
      </c>
      <c r="AI573" s="108" t="s">
        <v>7760</v>
      </c>
      <c r="AJ573" s="84">
        <v>2450</v>
      </c>
      <c r="AK573" s="84">
        <v>2450</v>
      </c>
      <c r="AL573" s="108" t="s">
        <v>8125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7739</v>
      </c>
      <c r="AB574" s="84">
        <v>72604</v>
      </c>
      <c r="AC574" s="108" t="s">
        <v>8334</v>
      </c>
      <c r="AD574" s="84">
        <v>24</v>
      </c>
      <c r="AE574" s="84" t="s">
        <v>8344</v>
      </c>
      <c r="AF574" s="84" t="s">
        <v>8434</v>
      </c>
      <c r="AG574" s="108" t="s">
        <v>8782</v>
      </c>
      <c r="AH574" s="84" t="s">
        <v>8343</v>
      </c>
      <c r="AI574" s="108" t="s">
        <v>7739</v>
      </c>
      <c r="AJ574" s="84">
        <v>3750</v>
      </c>
      <c r="AK574" s="84">
        <v>3750</v>
      </c>
      <c r="AL574" s="108" t="s">
        <v>8125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7754</v>
      </c>
      <c r="AB575" s="84">
        <v>82976</v>
      </c>
      <c r="AC575" s="108" t="s">
        <v>8373</v>
      </c>
      <c r="AD575" s="84">
        <v>24</v>
      </c>
      <c r="AE575" s="84" t="s">
        <v>8391</v>
      </c>
      <c r="AF575" s="84" t="s">
        <v>8837</v>
      </c>
      <c r="AG575" s="108" t="s">
        <v>8826</v>
      </c>
      <c r="AH575" s="84" t="s">
        <v>8327</v>
      </c>
      <c r="AI575" s="108" t="s">
        <v>7754</v>
      </c>
      <c r="AJ575" s="84">
        <v>4250</v>
      </c>
      <c r="AK575" s="84">
        <v>4250</v>
      </c>
      <c r="AL575" s="108" t="s">
        <v>8125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7739</v>
      </c>
      <c r="AB576" s="84">
        <v>72604</v>
      </c>
      <c r="AC576" s="108" t="s">
        <v>8373</v>
      </c>
      <c r="AD576" s="84">
        <v>24</v>
      </c>
      <c r="AE576" s="84" t="s">
        <v>8344</v>
      </c>
      <c r="AF576" s="84" t="s">
        <v>8539</v>
      </c>
      <c r="AG576" s="108" t="s">
        <v>8782</v>
      </c>
      <c r="AH576" s="84" t="s">
        <v>8343</v>
      </c>
      <c r="AI576" s="108" t="s">
        <v>7739</v>
      </c>
      <c r="AJ576" s="84">
        <v>3750</v>
      </c>
      <c r="AK576" s="84">
        <v>3750</v>
      </c>
      <c r="AL576" s="108" t="s">
        <v>8125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7736</v>
      </c>
      <c r="AB577" s="84">
        <v>62432</v>
      </c>
      <c r="AC577" s="108" t="s">
        <v>8323</v>
      </c>
      <c r="AD577" s="84">
        <v>24</v>
      </c>
      <c r="AE577" s="84" t="s">
        <v>8340</v>
      </c>
      <c r="AF577" s="84" t="s">
        <v>8838</v>
      </c>
      <c r="AG577" s="108" t="s">
        <v>8778</v>
      </c>
      <c r="AH577" s="84" t="s">
        <v>8343</v>
      </c>
      <c r="AI577" s="108" t="s">
        <v>7736</v>
      </c>
      <c r="AJ577" s="84">
        <v>3250</v>
      </c>
      <c r="AK577" s="84">
        <v>3250</v>
      </c>
      <c r="AL577" s="108" t="s">
        <v>8125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8011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7751</v>
      </c>
      <c r="AB578" s="84">
        <v>20744</v>
      </c>
      <c r="AC578" s="108" t="s">
        <v>8339</v>
      </c>
      <c r="AD578" s="84">
        <v>18</v>
      </c>
      <c r="AE578" s="84" t="s">
        <v>8335</v>
      </c>
      <c r="AF578" s="84" t="s">
        <v>8464</v>
      </c>
      <c r="AG578" s="108" t="s">
        <v>8800</v>
      </c>
      <c r="AH578" s="84" t="s">
        <v>8332</v>
      </c>
      <c r="AI578" s="108" t="s">
        <v>7751</v>
      </c>
      <c r="AJ578" s="84">
        <v>1350</v>
      </c>
      <c r="AK578" s="84">
        <v>1350</v>
      </c>
      <c r="AL578" s="108" t="s">
        <v>8125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7744</v>
      </c>
      <c r="AB579" s="84">
        <v>62232</v>
      </c>
      <c r="AC579" s="108" t="s">
        <v>8355</v>
      </c>
      <c r="AD579" s="84">
        <v>24</v>
      </c>
      <c r="AE579" s="84" t="s">
        <v>8344</v>
      </c>
      <c r="AF579" s="84" t="s">
        <v>8396</v>
      </c>
      <c r="AG579" s="108" t="s">
        <v>8789</v>
      </c>
      <c r="AH579" s="84" t="s">
        <v>8343</v>
      </c>
      <c r="AI579" s="108" t="s">
        <v>7744</v>
      </c>
      <c r="AJ579" s="84">
        <v>3200</v>
      </c>
      <c r="AK579" s="84">
        <v>3200</v>
      </c>
      <c r="AL579" s="108" t="s">
        <v>8125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7739</v>
      </c>
      <c r="AB580" s="84">
        <v>51860</v>
      </c>
      <c r="AC580" s="108" t="s">
        <v>8334</v>
      </c>
      <c r="AD580" s="84">
        <v>24</v>
      </c>
      <c r="AE580" s="84" t="s">
        <v>8335</v>
      </c>
      <c r="AF580" s="84" t="s">
        <v>8839</v>
      </c>
      <c r="AG580" s="108" t="s">
        <v>8782</v>
      </c>
      <c r="AH580" s="84" t="s">
        <v>8332</v>
      </c>
      <c r="AI580" s="108" t="s">
        <v>7739</v>
      </c>
      <c r="AJ580" s="84">
        <v>2700</v>
      </c>
      <c r="AK580" s="84">
        <v>2700</v>
      </c>
      <c r="AL580" s="108" t="s">
        <v>8348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7747</v>
      </c>
      <c r="AB581" s="84">
        <v>62432</v>
      </c>
      <c r="AC581" s="108" t="s">
        <v>8373</v>
      </c>
      <c r="AD581" s="84">
        <v>24</v>
      </c>
      <c r="AE581" s="84" t="s">
        <v>8340</v>
      </c>
      <c r="AF581" s="84" t="s">
        <v>8840</v>
      </c>
      <c r="AG581" s="108" t="s">
        <v>8793</v>
      </c>
      <c r="AH581" s="84" t="s">
        <v>8332</v>
      </c>
      <c r="AI581" s="108" t="s">
        <v>7747</v>
      </c>
      <c r="AJ581" s="84">
        <v>3250</v>
      </c>
      <c r="AK581" s="84">
        <v>3250</v>
      </c>
      <c r="AL581" s="108" t="s">
        <v>7851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8135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7744</v>
      </c>
      <c r="AB582" s="84">
        <v>62232</v>
      </c>
      <c r="AC582" s="108" t="s">
        <v>8355</v>
      </c>
      <c r="AD582" s="84">
        <v>24</v>
      </c>
      <c r="AE582" s="84" t="s">
        <v>8344</v>
      </c>
      <c r="AF582" s="84" t="s">
        <v>8545</v>
      </c>
      <c r="AG582" s="108" t="s">
        <v>8789</v>
      </c>
      <c r="AH582" s="84" t="s">
        <v>8343</v>
      </c>
      <c r="AI582" s="108" t="s">
        <v>7744</v>
      </c>
      <c r="AJ582" s="84">
        <v>3200</v>
      </c>
      <c r="AK582" s="84">
        <v>3200</v>
      </c>
      <c r="AL582" s="108" t="s">
        <v>7865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7749</v>
      </c>
      <c r="AB583" s="84">
        <v>13483</v>
      </c>
      <c r="AC583" s="108" t="s">
        <v>8373</v>
      </c>
      <c r="AD583" s="84">
        <v>19</v>
      </c>
      <c r="AE583" s="84" t="s">
        <v>8340</v>
      </c>
      <c r="AF583" s="84" t="s">
        <v>8441</v>
      </c>
      <c r="AG583" s="108" t="s">
        <v>8442</v>
      </c>
      <c r="AH583" s="84" t="s">
        <v>8343</v>
      </c>
      <c r="AI583" s="108" t="s">
        <v>7749</v>
      </c>
      <c r="AJ583" s="84">
        <v>850</v>
      </c>
      <c r="AK583" s="84">
        <v>850</v>
      </c>
      <c r="AL583" s="108" t="s">
        <v>8125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7761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8841</v>
      </c>
      <c r="AG584" s="108" t="s">
        <v>8842</v>
      </c>
      <c r="AH584" s="84" t="s">
        <v>8332</v>
      </c>
      <c r="AI584" s="108" t="s">
        <v>7761</v>
      </c>
      <c r="AJ584" s="84">
        <v>2150</v>
      </c>
      <c r="AK584" s="84">
        <v>2150</v>
      </c>
      <c r="AL584" s="108" t="s">
        <v>8843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7762</v>
      </c>
      <c r="AB585" s="84">
        <v>41688</v>
      </c>
      <c r="AC585" s="108" t="s">
        <v>8373</v>
      </c>
      <c r="AD585" s="84">
        <v>24</v>
      </c>
      <c r="AE585" s="84" t="s">
        <v>8324</v>
      </c>
      <c r="AF585" s="84" t="s">
        <v>8844</v>
      </c>
      <c r="AG585" s="108" t="s">
        <v>8845</v>
      </c>
      <c r="AH585" s="84" t="s">
        <v>8332</v>
      </c>
      <c r="AI585" s="108" t="s">
        <v>7762</v>
      </c>
      <c r="AJ585" s="84">
        <v>2150</v>
      </c>
      <c r="AK585" s="84">
        <v>2150</v>
      </c>
      <c r="AL585" s="108" t="s">
        <v>8690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7743</v>
      </c>
      <c r="AB586" s="84">
        <v>72804</v>
      </c>
      <c r="AC586" s="108" t="s">
        <v>8334</v>
      </c>
      <c r="AD586" s="84">
        <v>24</v>
      </c>
      <c r="AE586" s="84" t="s">
        <v>8344</v>
      </c>
      <c r="AF586" s="84" t="s">
        <v>8418</v>
      </c>
      <c r="AG586" s="108" t="s">
        <v>8788</v>
      </c>
      <c r="AH586" s="84" t="s">
        <v>8343</v>
      </c>
      <c r="AI586" s="108" t="s">
        <v>7743</v>
      </c>
      <c r="AJ586" s="84">
        <v>3750</v>
      </c>
      <c r="AK586" s="84">
        <v>3750</v>
      </c>
      <c r="AL586" s="108" t="s">
        <v>8125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8049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7763</v>
      </c>
      <c r="AB587" s="84">
        <v>72604</v>
      </c>
      <c r="AC587" s="108" t="s">
        <v>8329</v>
      </c>
      <c r="AD587" s="84">
        <v>24</v>
      </c>
      <c r="AE587" s="84" t="s">
        <v>8455</v>
      </c>
      <c r="AF587" s="84" t="s">
        <v>8599</v>
      </c>
      <c r="AG587" s="108" t="s">
        <v>8846</v>
      </c>
      <c r="AH587" s="84" t="s">
        <v>8327</v>
      </c>
      <c r="AI587" s="108" t="s">
        <v>7763</v>
      </c>
      <c r="AJ587" s="84">
        <v>3750</v>
      </c>
      <c r="AK587" s="84">
        <v>3750</v>
      </c>
      <c r="AL587" s="108" t="s">
        <v>8125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8049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7743</v>
      </c>
      <c r="AB588" s="84">
        <v>13483</v>
      </c>
      <c r="AC588" s="108" t="s">
        <v>8339</v>
      </c>
      <c r="AD588" s="84">
        <v>19</v>
      </c>
      <c r="AE588" s="84" t="s">
        <v>8455</v>
      </c>
      <c r="AF588" s="84" t="s">
        <v>8644</v>
      </c>
      <c r="AG588" s="108" t="s">
        <v>8650</v>
      </c>
      <c r="AH588" s="84" t="s">
        <v>8327</v>
      </c>
      <c r="AI588" s="108" t="s">
        <v>7743</v>
      </c>
      <c r="AJ588" s="84">
        <v>850</v>
      </c>
      <c r="AK588" s="84">
        <v>850</v>
      </c>
      <c r="AL588" s="108" t="s">
        <v>8348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7764</v>
      </c>
      <c r="AB589" s="84">
        <v>82139</v>
      </c>
      <c r="AC589" s="108" t="s">
        <v>8355</v>
      </c>
      <c r="AD589" s="84">
        <v>24</v>
      </c>
      <c r="AE589" s="84" t="s">
        <v>8455</v>
      </c>
      <c r="AF589" s="84" t="s">
        <v>8539</v>
      </c>
      <c r="AG589" s="108" t="s">
        <v>8847</v>
      </c>
      <c r="AH589" s="84" t="s">
        <v>8343</v>
      </c>
      <c r="AI589" s="108" t="s">
        <v>7764</v>
      </c>
      <c r="AJ589" s="84">
        <v>4250</v>
      </c>
      <c r="AK589" s="84">
        <v>4250</v>
      </c>
      <c r="AL589" s="108" t="s">
        <v>8125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7757</v>
      </c>
      <c r="AB590" s="84">
        <v>81939</v>
      </c>
      <c r="AC590" s="108" t="s">
        <v>8334</v>
      </c>
      <c r="AD590" s="84">
        <v>24</v>
      </c>
      <c r="AE590" s="84" t="s">
        <v>8455</v>
      </c>
      <c r="AF590" s="84" t="s">
        <v>8458</v>
      </c>
      <c r="AG590" s="108" t="s">
        <v>8819</v>
      </c>
      <c r="AH590" s="84" t="s">
        <v>8327</v>
      </c>
      <c r="AI590" s="108" t="s">
        <v>7757</v>
      </c>
      <c r="AJ590" s="84">
        <v>4250</v>
      </c>
      <c r="AK590" s="84">
        <v>4250</v>
      </c>
      <c r="AL590" s="108" t="s">
        <v>8125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7748</v>
      </c>
      <c r="AB591" s="84">
        <v>82139</v>
      </c>
      <c r="AC591" s="108" t="s">
        <v>8334</v>
      </c>
      <c r="AD591" s="84">
        <v>24</v>
      </c>
      <c r="AE591" s="84" t="s">
        <v>8340</v>
      </c>
      <c r="AF591" s="84" t="s">
        <v>8500</v>
      </c>
      <c r="AG591" s="108" t="s">
        <v>8795</v>
      </c>
      <c r="AH591" s="84" t="s">
        <v>8343</v>
      </c>
      <c r="AI591" s="108" t="s">
        <v>7748</v>
      </c>
      <c r="AJ591" s="84">
        <v>4250</v>
      </c>
      <c r="AK591" s="84">
        <v>4250</v>
      </c>
      <c r="AL591" s="108" t="s">
        <v>8125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7748</v>
      </c>
      <c r="AB592" s="84">
        <v>82139</v>
      </c>
      <c r="AC592" s="108" t="s">
        <v>8361</v>
      </c>
      <c r="AD592" s="84">
        <v>24</v>
      </c>
      <c r="AE592" s="84" t="s">
        <v>8344</v>
      </c>
      <c r="AF592" s="84" t="s">
        <v>8658</v>
      </c>
      <c r="AG592" s="108" t="s">
        <v>8795</v>
      </c>
      <c r="AH592" s="84" t="s">
        <v>8343</v>
      </c>
      <c r="AI592" s="108" t="s">
        <v>7748</v>
      </c>
      <c r="AJ592" s="84">
        <v>4250</v>
      </c>
      <c r="AK592" s="84">
        <v>4250</v>
      </c>
      <c r="AL592" s="108" t="s">
        <v>8125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7748</v>
      </c>
      <c r="AB593" s="84">
        <v>82139</v>
      </c>
      <c r="AC593" s="108" t="s">
        <v>8334</v>
      </c>
      <c r="AD593" s="84">
        <v>24</v>
      </c>
      <c r="AE593" s="84" t="s">
        <v>8340</v>
      </c>
      <c r="AF593" s="84" t="s">
        <v>8500</v>
      </c>
      <c r="AG593" s="108" t="s">
        <v>8795</v>
      </c>
      <c r="AH593" s="84" t="s">
        <v>8343</v>
      </c>
      <c r="AI593" s="108" t="s">
        <v>7748</v>
      </c>
      <c r="AJ593" s="84">
        <v>4250</v>
      </c>
      <c r="AK593" s="84">
        <v>4250</v>
      </c>
      <c r="AL593" s="108" t="s">
        <v>8125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7764</v>
      </c>
      <c r="AB594" s="84">
        <v>16492</v>
      </c>
      <c r="AC594" s="108" t="s">
        <v>8334</v>
      </c>
      <c r="AD594" s="84">
        <v>6</v>
      </c>
      <c r="AE594" s="84" t="s">
        <v>8344</v>
      </c>
      <c r="AF594" s="84" t="s">
        <v>8425</v>
      </c>
      <c r="AG594" s="108" t="s">
        <v>8847</v>
      </c>
      <c r="AH594" s="84" t="s">
        <v>8343</v>
      </c>
      <c r="AI594" s="108" t="s">
        <v>7764</v>
      </c>
      <c r="AJ594" s="84">
        <v>2950</v>
      </c>
      <c r="AK594" s="84">
        <v>2950</v>
      </c>
      <c r="AL594" s="108" t="s">
        <v>8125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7805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7757</v>
      </c>
      <c r="AB595" s="84">
        <v>62432</v>
      </c>
      <c r="AC595" s="108" t="s">
        <v>8339</v>
      </c>
      <c r="AD595" s="84">
        <v>24</v>
      </c>
      <c r="AE595" s="84" t="s">
        <v>8335</v>
      </c>
      <c r="AF595" s="84" t="s">
        <v>8464</v>
      </c>
      <c r="AG595" s="108" t="s">
        <v>8671</v>
      </c>
      <c r="AH595" s="84" t="s">
        <v>8332</v>
      </c>
      <c r="AI595" s="108" t="s">
        <v>7757</v>
      </c>
      <c r="AJ595" s="84">
        <v>3250</v>
      </c>
      <c r="AK595" s="84">
        <v>3250</v>
      </c>
      <c r="AL595" s="108" t="s">
        <v>8125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7765</v>
      </c>
      <c r="AB596" s="84">
        <v>14832</v>
      </c>
      <c r="AC596" s="108" t="s">
        <v>8323</v>
      </c>
      <c r="AD596" s="84">
        <v>19</v>
      </c>
      <c r="AE596" s="84" t="s">
        <v>8335</v>
      </c>
      <c r="AF596" s="84" t="s">
        <v>8538</v>
      </c>
      <c r="AG596" s="108" t="s">
        <v>8632</v>
      </c>
      <c r="AH596" s="84" t="s">
        <v>8343</v>
      </c>
      <c r="AI596" s="108" t="s">
        <v>7765</v>
      </c>
      <c r="AJ596" s="84">
        <v>950</v>
      </c>
      <c r="AK596" s="84">
        <v>950</v>
      </c>
      <c r="AL596" s="108" t="s">
        <v>8648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7963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7765</v>
      </c>
      <c r="AB597" s="84">
        <v>13483</v>
      </c>
      <c r="AC597" s="108" t="s">
        <v>8334</v>
      </c>
      <c r="AD597" s="84">
        <v>19</v>
      </c>
      <c r="AE597" s="84" t="s">
        <v>8455</v>
      </c>
      <c r="AF597" s="84" t="s">
        <v>8371</v>
      </c>
      <c r="AG597" s="108" t="s">
        <v>8448</v>
      </c>
      <c r="AH597" s="84" t="s">
        <v>8343</v>
      </c>
      <c r="AI597" s="108" t="s">
        <v>7765</v>
      </c>
      <c r="AJ597" s="84">
        <v>850</v>
      </c>
      <c r="AK597" s="84">
        <v>850</v>
      </c>
      <c r="AL597" s="108" t="s">
        <v>8848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7805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7757</v>
      </c>
      <c r="AB598" s="84">
        <v>13483</v>
      </c>
      <c r="AC598" s="108" t="s">
        <v>8355</v>
      </c>
      <c r="AD598" s="84">
        <v>19</v>
      </c>
      <c r="AE598" s="84" t="s">
        <v>8340</v>
      </c>
      <c r="AF598" s="84" t="s">
        <v>8501</v>
      </c>
      <c r="AG598" s="108" t="s">
        <v>8682</v>
      </c>
      <c r="AH598" s="84" t="s">
        <v>8343</v>
      </c>
      <c r="AI598" s="108" t="s">
        <v>7757</v>
      </c>
      <c r="AJ598" s="84">
        <v>850</v>
      </c>
      <c r="AK598" s="84">
        <v>850</v>
      </c>
      <c r="AL598" s="108" t="s">
        <v>8849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7757</v>
      </c>
      <c r="AB599" s="84">
        <v>13483</v>
      </c>
      <c r="AC599" s="108" t="s">
        <v>8355</v>
      </c>
      <c r="AD599" s="84">
        <v>19</v>
      </c>
      <c r="AE599" s="84" t="s">
        <v>8335</v>
      </c>
      <c r="AF599" s="84" t="s">
        <v>8501</v>
      </c>
      <c r="AG599" s="108" t="s">
        <v>8502</v>
      </c>
      <c r="AH599" s="84" t="s">
        <v>8343</v>
      </c>
      <c r="AI599" s="108" t="s">
        <v>7757</v>
      </c>
      <c r="AJ599" s="84">
        <v>850</v>
      </c>
      <c r="AK599" s="84">
        <v>850</v>
      </c>
      <c r="AL599" s="108" t="s">
        <v>8774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7805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7748</v>
      </c>
      <c r="AB600" s="84">
        <v>14832</v>
      </c>
      <c r="AC600" s="108" t="s">
        <v>8334</v>
      </c>
      <c r="AD600" s="84">
        <v>19</v>
      </c>
      <c r="AE600" s="84" t="s">
        <v>8335</v>
      </c>
      <c r="AF600" s="84" t="s">
        <v>8500</v>
      </c>
      <c r="AG600" s="108" t="s">
        <v>8795</v>
      </c>
      <c r="AH600" s="84" t="s">
        <v>8343</v>
      </c>
      <c r="AI600" s="108" t="s">
        <v>7748</v>
      </c>
      <c r="AJ600" s="84">
        <v>950</v>
      </c>
      <c r="AK600" s="84">
        <v>950</v>
      </c>
      <c r="AL600" s="108" t="s">
        <v>8348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7766</v>
      </c>
      <c r="AB601" s="84">
        <v>5300</v>
      </c>
      <c r="AC601" s="108" t="s">
        <v>8323</v>
      </c>
      <c r="AD601" s="84">
        <v>10</v>
      </c>
      <c r="AE601" s="84" t="s">
        <v>8391</v>
      </c>
      <c r="AF601" s="84" t="s">
        <v>8798</v>
      </c>
      <c r="AG601" s="108" t="s">
        <v>8799</v>
      </c>
      <c r="AH601" s="84" t="s">
        <v>8327</v>
      </c>
      <c r="AI601" s="108" t="s">
        <v>7766</v>
      </c>
      <c r="AJ601" s="84">
        <v>150.69999999999999</v>
      </c>
      <c r="AK601" s="84">
        <v>150.69999999999999</v>
      </c>
      <c r="AL601" s="108" t="s">
        <v>8234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7963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7766</v>
      </c>
      <c r="AB602" s="84">
        <v>24080</v>
      </c>
      <c r="AC602" s="108" t="s">
        <v>8323</v>
      </c>
      <c r="AD602" s="84">
        <v>8</v>
      </c>
      <c r="AE602" s="84" t="s">
        <v>8356</v>
      </c>
      <c r="AF602" s="84" t="s">
        <v>8666</v>
      </c>
      <c r="AG602" s="108" t="s">
        <v>8667</v>
      </c>
      <c r="AH602" s="84" t="s">
        <v>8327</v>
      </c>
      <c r="AI602" s="108" t="s">
        <v>7766</v>
      </c>
      <c r="AJ602" s="84">
        <v>2629.67</v>
      </c>
      <c r="AK602" s="84">
        <v>2629.67</v>
      </c>
      <c r="AL602" s="108" t="s">
        <v>7774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7963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7766</v>
      </c>
      <c r="AB603" s="84">
        <v>22650</v>
      </c>
      <c r="AC603" s="108" t="s">
        <v>8323</v>
      </c>
      <c r="AD603" s="84">
        <v>10</v>
      </c>
      <c r="AE603" s="84" t="s">
        <v>8455</v>
      </c>
      <c r="AF603" s="84" t="s">
        <v>8555</v>
      </c>
      <c r="AG603" s="108" t="s">
        <v>8556</v>
      </c>
      <c r="AH603" s="84" t="s">
        <v>8343</v>
      </c>
      <c r="AI603" s="108" t="s">
        <v>7766</v>
      </c>
      <c r="AJ603" s="84">
        <v>906</v>
      </c>
      <c r="AK603" s="84">
        <v>906</v>
      </c>
      <c r="AL603" s="108" t="s">
        <v>7834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7766</v>
      </c>
      <c r="AB604" s="84">
        <v>5700</v>
      </c>
      <c r="AC604" s="108" t="s">
        <v>8373</v>
      </c>
      <c r="AD604" s="84">
        <v>10</v>
      </c>
      <c r="AE604" s="84" t="s">
        <v>8344</v>
      </c>
      <c r="AF604" s="84" t="s">
        <v>8418</v>
      </c>
      <c r="AG604" s="108" t="s">
        <v>8832</v>
      </c>
      <c r="AH604" s="84" t="s">
        <v>8343</v>
      </c>
      <c r="AI604" s="108" t="s">
        <v>7766</v>
      </c>
      <c r="AJ604" s="84">
        <v>0</v>
      </c>
      <c r="AK604" s="84">
        <v>0</v>
      </c>
      <c r="AL604" s="108" t="s">
        <v>7774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7767</v>
      </c>
      <c r="AB605" s="84">
        <v>6585</v>
      </c>
      <c r="AC605" s="108" t="s">
        <v>8334</v>
      </c>
      <c r="AD605" s="84">
        <v>9</v>
      </c>
      <c r="AE605" s="84" t="s">
        <v>8344</v>
      </c>
      <c r="AF605" s="84" t="s">
        <v>8409</v>
      </c>
      <c r="AG605" s="108" t="s">
        <v>8792</v>
      </c>
      <c r="AH605" s="84" t="s">
        <v>8343</v>
      </c>
      <c r="AI605" s="108" t="s">
        <v>7767</v>
      </c>
      <c r="AJ605" s="84">
        <v>800</v>
      </c>
      <c r="AK605" s="84">
        <v>800</v>
      </c>
      <c r="AL605" s="108" t="s">
        <v>8850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7767</v>
      </c>
      <c r="AB606" s="84">
        <v>11400</v>
      </c>
      <c r="AC606" s="108" t="s">
        <v>8334</v>
      </c>
      <c r="AD606" s="84">
        <v>15</v>
      </c>
      <c r="AE606" s="84" t="s">
        <v>8335</v>
      </c>
      <c r="AF606" s="84" t="s">
        <v>8851</v>
      </c>
      <c r="AG606" s="108" t="s">
        <v>8852</v>
      </c>
      <c r="AH606" s="84" t="s">
        <v>8327</v>
      </c>
      <c r="AI606" s="108" t="s">
        <v>7767</v>
      </c>
      <c r="AJ606" s="84">
        <v>850</v>
      </c>
      <c r="AK606" s="84">
        <v>850</v>
      </c>
      <c r="AL606" s="108" t="s">
        <v>8348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7767</v>
      </c>
      <c r="AB607" s="84">
        <v>6380</v>
      </c>
      <c r="AC607" s="108" t="s">
        <v>8323</v>
      </c>
      <c r="AD607" s="84">
        <v>8</v>
      </c>
      <c r="AE607" s="84" t="s">
        <v>8335</v>
      </c>
      <c r="AF607" s="84" t="s">
        <v>8460</v>
      </c>
      <c r="AG607" s="108" t="s">
        <v>8435</v>
      </c>
      <c r="AH607" s="84" t="s">
        <v>8343</v>
      </c>
      <c r="AI607" s="108" t="s">
        <v>7767</v>
      </c>
      <c r="AJ607" s="84">
        <v>850</v>
      </c>
      <c r="AK607" s="84">
        <v>850</v>
      </c>
      <c r="AL607" s="108" t="s">
        <v>8853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7805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7767</v>
      </c>
      <c r="AB608" s="84">
        <v>6380</v>
      </c>
      <c r="AC608" s="108" t="s">
        <v>8323</v>
      </c>
      <c r="AD608" s="84">
        <v>8</v>
      </c>
      <c r="AE608" s="84" t="s">
        <v>8335</v>
      </c>
      <c r="AF608" s="84" t="s">
        <v>8460</v>
      </c>
      <c r="AG608" s="108" t="s">
        <v>8435</v>
      </c>
      <c r="AH608" s="84" t="s">
        <v>8343</v>
      </c>
      <c r="AI608" s="108" t="s">
        <v>7767</v>
      </c>
      <c r="AJ608" s="84">
        <v>850</v>
      </c>
      <c r="AK608" s="84">
        <v>850</v>
      </c>
      <c r="AL608" s="108" t="s">
        <v>8125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7805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7767</v>
      </c>
      <c r="AB609" s="84">
        <v>7610</v>
      </c>
      <c r="AC609" s="108" t="s">
        <v>8323</v>
      </c>
      <c r="AD609" s="84">
        <v>8</v>
      </c>
      <c r="AE609" s="84" t="s">
        <v>8455</v>
      </c>
      <c r="AF609" s="84" t="s">
        <v>8584</v>
      </c>
      <c r="AG609" s="108" t="s">
        <v>8453</v>
      </c>
      <c r="AH609" s="84" t="s">
        <v>8327</v>
      </c>
      <c r="AI609" s="108" t="s">
        <v>7767</v>
      </c>
      <c r="AJ609" s="84">
        <v>1050</v>
      </c>
      <c r="AK609" s="84">
        <v>1050</v>
      </c>
      <c r="AL609" s="108" t="s">
        <v>8125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7767</v>
      </c>
      <c r="AB610" s="84">
        <v>6380</v>
      </c>
      <c r="AC610" s="108" t="s">
        <v>8323</v>
      </c>
      <c r="AD610" s="84">
        <v>8</v>
      </c>
      <c r="AE610" s="84" t="s">
        <v>8335</v>
      </c>
      <c r="AF610" s="84" t="s">
        <v>8460</v>
      </c>
      <c r="AG610" s="108" t="s">
        <v>8435</v>
      </c>
      <c r="AH610" s="84" t="s">
        <v>8343</v>
      </c>
      <c r="AI610" s="108" t="s">
        <v>7767</v>
      </c>
      <c r="AJ610" s="84">
        <v>850</v>
      </c>
      <c r="AK610" s="84">
        <v>850</v>
      </c>
      <c r="AL610" s="108" t="s">
        <v>8125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7767</v>
      </c>
      <c r="AB611" s="84">
        <v>7010</v>
      </c>
      <c r="AC611" s="108" t="s">
        <v>8323</v>
      </c>
      <c r="AD611" s="84">
        <v>9</v>
      </c>
      <c r="AE611" s="84" t="s">
        <v>8335</v>
      </c>
      <c r="AF611" s="84" t="s">
        <v>8618</v>
      </c>
      <c r="AG611" s="108" t="s">
        <v>8612</v>
      </c>
      <c r="AH611" s="84" t="s">
        <v>8343</v>
      </c>
      <c r="AI611" s="108" t="s">
        <v>7767</v>
      </c>
      <c r="AJ611" s="84">
        <v>850</v>
      </c>
      <c r="AK611" s="84">
        <v>850</v>
      </c>
      <c r="AL611" s="108" t="s">
        <v>8854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7768</v>
      </c>
      <c r="AB612" s="84">
        <v>54971</v>
      </c>
      <c r="AC612" s="108" t="s">
        <v>8373</v>
      </c>
      <c r="AD612" s="84">
        <v>24</v>
      </c>
      <c r="AE612" s="84" t="s">
        <v>8344</v>
      </c>
      <c r="AF612" s="84" t="s">
        <v>8855</v>
      </c>
      <c r="AG612" s="108" t="s">
        <v>8856</v>
      </c>
      <c r="AH612" s="84" t="s">
        <v>8332</v>
      </c>
      <c r="AI612" s="108" t="s">
        <v>7768</v>
      </c>
      <c r="AJ612" s="84">
        <v>2850</v>
      </c>
      <c r="AK612" s="84">
        <v>2850</v>
      </c>
      <c r="AL612" s="108" t="s">
        <v>8857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7769</v>
      </c>
      <c r="AB613" s="84">
        <v>23950</v>
      </c>
      <c r="AC613" s="108" t="s">
        <v>8323</v>
      </c>
      <c r="AD613" s="84">
        <v>13</v>
      </c>
      <c r="AE613" s="84" t="s">
        <v>8340</v>
      </c>
      <c r="AF613" s="84" t="s">
        <v>8583</v>
      </c>
      <c r="AG613" s="108" t="s">
        <v>8453</v>
      </c>
      <c r="AH613" s="84" t="s">
        <v>8343</v>
      </c>
      <c r="AI613" s="108" t="s">
        <v>7769</v>
      </c>
      <c r="AJ613" s="84">
        <v>2050</v>
      </c>
      <c r="AK613" s="84">
        <v>2050</v>
      </c>
      <c r="AL613" s="108" t="s">
        <v>7774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7963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7769</v>
      </c>
      <c r="AB614" s="84">
        <v>25890</v>
      </c>
      <c r="AC614" s="108" t="s">
        <v>8323</v>
      </c>
      <c r="AD614" s="84">
        <v>7</v>
      </c>
      <c r="AE614" s="84" t="s">
        <v>8335</v>
      </c>
      <c r="AF614" s="84" t="s">
        <v>8668</v>
      </c>
      <c r="AG614" s="108" t="s">
        <v>8669</v>
      </c>
      <c r="AH614" s="84" t="s">
        <v>8343</v>
      </c>
      <c r="AI614" s="108" t="s">
        <v>7769</v>
      </c>
      <c r="AJ614" s="84">
        <v>2426.75</v>
      </c>
      <c r="AK614" s="84">
        <v>2426.75</v>
      </c>
      <c r="AL614" s="108" t="s">
        <v>7972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7963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7769</v>
      </c>
      <c r="AB615" s="84">
        <v>52000</v>
      </c>
      <c r="AC615" s="108" t="s">
        <v>8378</v>
      </c>
      <c r="AD615" s="84">
        <v>18</v>
      </c>
      <c r="AE615" s="84" t="s">
        <v>8344</v>
      </c>
      <c r="AF615" s="84" t="s">
        <v>8578</v>
      </c>
      <c r="AG615" s="108" t="s">
        <v>8531</v>
      </c>
      <c r="AH615" s="84" t="s">
        <v>8343</v>
      </c>
      <c r="AI615" s="108" t="s">
        <v>7769</v>
      </c>
      <c r="AJ615" s="84">
        <v>3250</v>
      </c>
      <c r="AK615" s="84">
        <v>3250</v>
      </c>
      <c r="AL615" s="108" t="s">
        <v>8125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7769</v>
      </c>
      <c r="AB616" s="84">
        <v>25650</v>
      </c>
      <c r="AC616" s="108" t="s">
        <v>8361</v>
      </c>
      <c r="AD616" s="84">
        <v>8</v>
      </c>
      <c r="AE616" s="84" t="s">
        <v>8340</v>
      </c>
      <c r="AF616" s="84" t="s">
        <v>8557</v>
      </c>
      <c r="AG616" s="108" t="s">
        <v>8715</v>
      </c>
      <c r="AH616" s="84" t="s">
        <v>8343</v>
      </c>
      <c r="AI616" s="108" t="s">
        <v>7769</v>
      </c>
      <c r="AJ616" s="84">
        <v>3400</v>
      </c>
      <c r="AK616" s="84">
        <v>3400</v>
      </c>
      <c r="AL616" s="108" t="s">
        <v>8858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7769</v>
      </c>
      <c r="AB617" s="84">
        <v>31750</v>
      </c>
      <c r="AC617" s="108" t="s">
        <v>8378</v>
      </c>
      <c r="AD617" s="84">
        <v>9</v>
      </c>
      <c r="AE617" s="84" t="s">
        <v>8344</v>
      </c>
      <c r="AF617" s="84" t="s">
        <v>8578</v>
      </c>
      <c r="AG617" s="108" t="s">
        <v>8598</v>
      </c>
      <c r="AH617" s="84" t="s">
        <v>8343</v>
      </c>
      <c r="AI617" s="108" t="s">
        <v>7769</v>
      </c>
      <c r="AJ617" s="84">
        <v>3800</v>
      </c>
      <c r="AK617" s="84">
        <v>3800</v>
      </c>
      <c r="AL617" s="108" t="s">
        <v>8125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7769</v>
      </c>
      <c r="AB618" s="84">
        <v>26060</v>
      </c>
      <c r="AC618" s="108" t="s">
        <v>8378</v>
      </c>
      <c r="AD618" s="84">
        <v>11</v>
      </c>
      <c r="AE618" s="84" t="s">
        <v>8455</v>
      </c>
      <c r="AF618" s="84" t="s">
        <v>8859</v>
      </c>
      <c r="AG618" s="108" t="s">
        <v>8511</v>
      </c>
      <c r="AH618" s="84" t="s">
        <v>8343</v>
      </c>
      <c r="AI618" s="108" t="s">
        <v>7769</v>
      </c>
      <c r="AJ618" s="84">
        <v>2600</v>
      </c>
      <c r="AK618" s="84">
        <v>2600</v>
      </c>
      <c r="AL618" s="108" t="s">
        <v>8189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7769</v>
      </c>
      <c r="AB619" s="84">
        <v>36660</v>
      </c>
      <c r="AC619" s="108" t="s">
        <v>8378</v>
      </c>
      <c r="AD619" s="84">
        <v>13</v>
      </c>
      <c r="AE619" s="84" t="s">
        <v>8344</v>
      </c>
      <c r="AF619" s="84" t="s">
        <v>8582</v>
      </c>
      <c r="AG619" s="108" t="s">
        <v>8453</v>
      </c>
      <c r="AH619" s="84" t="s">
        <v>8343</v>
      </c>
      <c r="AI619" s="108" t="s">
        <v>7769</v>
      </c>
      <c r="AJ619" s="84">
        <v>3100</v>
      </c>
      <c r="AK619" s="84">
        <v>3100</v>
      </c>
      <c r="AL619" s="108" t="s">
        <v>8125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7769</v>
      </c>
      <c r="AB620" s="84">
        <v>27980</v>
      </c>
      <c r="AC620" s="108" t="s">
        <v>8334</v>
      </c>
      <c r="AD620" s="84">
        <v>13</v>
      </c>
      <c r="AE620" s="84" t="s">
        <v>8455</v>
      </c>
      <c r="AF620" s="84" t="s">
        <v>8545</v>
      </c>
      <c r="AG620" s="108" t="s">
        <v>8546</v>
      </c>
      <c r="AH620" s="84" t="s">
        <v>8343</v>
      </c>
      <c r="AI620" s="108" t="s">
        <v>7769</v>
      </c>
      <c r="AJ620" s="84">
        <v>2350</v>
      </c>
      <c r="AK620" s="84">
        <v>2350</v>
      </c>
      <c r="AL620" s="108" t="s">
        <v>8744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7769</v>
      </c>
      <c r="AB621" s="84">
        <v>32230</v>
      </c>
      <c r="AC621" s="108" t="s">
        <v>8329</v>
      </c>
      <c r="AD621" s="84">
        <v>10</v>
      </c>
      <c r="AE621" s="84" t="s">
        <v>8455</v>
      </c>
      <c r="AF621" s="84" t="s">
        <v>8860</v>
      </c>
      <c r="AG621" s="108" t="s">
        <v>8622</v>
      </c>
      <c r="AH621" s="84" t="s">
        <v>8327</v>
      </c>
      <c r="AI621" s="108" t="s">
        <v>7769</v>
      </c>
      <c r="AJ621" s="84">
        <v>3450</v>
      </c>
      <c r="AK621" s="84">
        <v>3450</v>
      </c>
      <c r="AL621" s="108" t="s">
        <v>8049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7769</v>
      </c>
      <c r="AB622" s="84">
        <v>29960</v>
      </c>
      <c r="AC622" s="108" t="s">
        <v>8334</v>
      </c>
      <c r="AD622" s="84">
        <v>14</v>
      </c>
      <c r="AE622" s="84" t="s">
        <v>8455</v>
      </c>
      <c r="AF622" s="84" t="s">
        <v>8738</v>
      </c>
      <c r="AG622" s="108" t="s">
        <v>8654</v>
      </c>
      <c r="AH622" s="84" t="s">
        <v>8327</v>
      </c>
      <c r="AI622" s="108" t="s">
        <v>7769</v>
      </c>
      <c r="AJ622" s="84">
        <v>2350</v>
      </c>
      <c r="AK622" s="84">
        <v>2350</v>
      </c>
      <c r="AL622" s="108" t="s">
        <v>8348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8011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7769</v>
      </c>
      <c r="AB623" s="84">
        <v>24960</v>
      </c>
      <c r="AC623" s="108" t="s">
        <v>8355</v>
      </c>
      <c r="AD623" s="84">
        <v>9</v>
      </c>
      <c r="AE623" s="84" t="s">
        <v>8340</v>
      </c>
      <c r="AF623" s="84" t="s">
        <v>8386</v>
      </c>
      <c r="AG623" s="108" t="s">
        <v>8387</v>
      </c>
      <c r="AH623" s="84" t="s">
        <v>8343</v>
      </c>
      <c r="AI623" s="108" t="s">
        <v>7769</v>
      </c>
      <c r="AJ623" s="84">
        <v>2950</v>
      </c>
      <c r="AK623" s="84">
        <v>2950</v>
      </c>
      <c r="AL623" s="108" t="s">
        <v>7774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7963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7769</v>
      </c>
      <c r="AB624" s="84">
        <v>24000</v>
      </c>
      <c r="AC624" s="108" t="s">
        <v>8334</v>
      </c>
      <c r="AD624" s="84">
        <v>13</v>
      </c>
      <c r="AE624" s="84" t="s">
        <v>8344</v>
      </c>
      <c r="AF624" s="84" t="s">
        <v>8416</v>
      </c>
      <c r="AG624" s="108" t="s">
        <v>8451</v>
      </c>
      <c r="AH624" s="84" t="s">
        <v>8343</v>
      </c>
      <c r="AI624" s="108" t="s">
        <v>7769</v>
      </c>
      <c r="AJ624" s="84">
        <v>2050</v>
      </c>
      <c r="AK624" s="84">
        <v>2050</v>
      </c>
      <c r="AL624" s="108" t="s">
        <v>8861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7963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7769</v>
      </c>
      <c r="AB625" s="84">
        <v>23540</v>
      </c>
      <c r="AC625" s="108" t="s">
        <v>8323</v>
      </c>
      <c r="AD625" s="84">
        <v>8</v>
      </c>
      <c r="AE625" s="84" t="s">
        <v>8455</v>
      </c>
      <c r="AF625" s="84" t="s">
        <v>8532</v>
      </c>
      <c r="AG625" s="108" t="s">
        <v>8527</v>
      </c>
      <c r="AH625" s="84" t="s">
        <v>8343</v>
      </c>
      <c r="AI625" s="108" t="s">
        <v>7769</v>
      </c>
      <c r="AJ625" s="84">
        <v>3150</v>
      </c>
      <c r="AK625" s="84">
        <v>3150</v>
      </c>
      <c r="AL625" s="108" t="s">
        <v>7774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7963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7769</v>
      </c>
      <c r="AB626" s="84">
        <v>23190</v>
      </c>
      <c r="AC626" s="108" t="s">
        <v>8329</v>
      </c>
      <c r="AD626" s="84">
        <v>11</v>
      </c>
      <c r="AE626" s="84" t="s">
        <v>8340</v>
      </c>
      <c r="AF626" s="84" t="s">
        <v>8409</v>
      </c>
      <c r="AG626" s="108" t="s">
        <v>8435</v>
      </c>
      <c r="AH626" s="84" t="s">
        <v>8343</v>
      </c>
      <c r="AI626" s="108" t="s">
        <v>7769</v>
      </c>
      <c r="AJ626" s="84">
        <v>2300</v>
      </c>
      <c r="AK626" s="84">
        <v>2300</v>
      </c>
      <c r="AL626" s="108" t="s">
        <v>8125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8011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7769</v>
      </c>
      <c r="AB627" s="84">
        <v>29060</v>
      </c>
      <c r="AC627" s="108" t="s">
        <v>8334</v>
      </c>
      <c r="AD627" s="84">
        <v>13</v>
      </c>
      <c r="AE627" s="84" t="s">
        <v>8356</v>
      </c>
      <c r="AF627" s="84" t="s">
        <v>8739</v>
      </c>
      <c r="AG627" s="108" t="s">
        <v>8682</v>
      </c>
      <c r="AH627" s="84" t="s">
        <v>8327</v>
      </c>
      <c r="AI627" s="108" t="s">
        <v>7769</v>
      </c>
      <c r="AJ627" s="84">
        <v>2450</v>
      </c>
      <c r="AK627" s="84">
        <v>2450</v>
      </c>
      <c r="AL627" s="108" t="s">
        <v>8348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7963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7769</v>
      </c>
      <c r="AB628" s="84">
        <v>28100</v>
      </c>
      <c r="AC628" s="108" t="s">
        <v>8323</v>
      </c>
      <c r="AD628" s="84">
        <v>8</v>
      </c>
      <c r="AE628" s="84" t="s">
        <v>8455</v>
      </c>
      <c r="AF628" s="84" t="s">
        <v>8547</v>
      </c>
      <c r="AG628" s="108" t="s">
        <v>8527</v>
      </c>
      <c r="AH628" s="84" t="s">
        <v>8343</v>
      </c>
      <c r="AI628" s="108" t="s">
        <v>7769</v>
      </c>
      <c r="AJ628" s="84">
        <v>3750</v>
      </c>
      <c r="AK628" s="84">
        <v>3750</v>
      </c>
      <c r="AL628" s="108" t="s">
        <v>7774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7963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7769</v>
      </c>
      <c r="AB629" s="84">
        <v>26300</v>
      </c>
      <c r="AC629" s="108" t="s">
        <v>8323</v>
      </c>
      <c r="AD629" s="84">
        <v>8</v>
      </c>
      <c r="AE629" s="84" t="s">
        <v>8455</v>
      </c>
      <c r="AF629" s="84" t="s">
        <v>8532</v>
      </c>
      <c r="AG629" s="108" t="s">
        <v>8527</v>
      </c>
      <c r="AH629" s="84" t="s">
        <v>8343</v>
      </c>
      <c r="AI629" s="108" t="s">
        <v>7769</v>
      </c>
      <c r="AJ629" s="84">
        <v>0</v>
      </c>
      <c r="AK629" s="84">
        <v>0</v>
      </c>
      <c r="AL629" s="108" t="s">
        <v>7774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7963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7769</v>
      </c>
      <c r="AB630" s="84">
        <v>27680</v>
      </c>
      <c r="AC630" s="108" t="s">
        <v>8323</v>
      </c>
      <c r="AD630" s="84">
        <v>8</v>
      </c>
      <c r="AE630" s="84" t="s">
        <v>8344</v>
      </c>
      <c r="AF630" s="84" t="s">
        <v>8526</v>
      </c>
      <c r="AG630" s="108" t="s">
        <v>8527</v>
      </c>
      <c r="AH630" s="84" t="s">
        <v>8343</v>
      </c>
      <c r="AI630" s="108" t="s">
        <v>7769</v>
      </c>
      <c r="AJ630" s="84">
        <v>3700</v>
      </c>
      <c r="AK630" s="84">
        <v>3700</v>
      </c>
      <c r="AL630" s="108" t="s">
        <v>7774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7769</v>
      </c>
      <c r="AB631" s="84">
        <v>18020</v>
      </c>
      <c r="AC631" s="108" t="s">
        <v>8334</v>
      </c>
      <c r="AD631" s="84">
        <v>8</v>
      </c>
      <c r="AE631" s="84" t="s">
        <v>8344</v>
      </c>
      <c r="AF631" s="84" t="s">
        <v>8430</v>
      </c>
      <c r="AG631" s="108" t="s">
        <v>8663</v>
      </c>
      <c r="AH631" s="84" t="s">
        <v>8343</v>
      </c>
      <c r="AI631" s="108" t="s">
        <v>7769</v>
      </c>
      <c r="AJ631" s="84">
        <v>575</v>
      </c>
      <c r="AK631" s="84">
        <v>575</v>
      </c>
      <c r="AL631" s="108" t="s">
        <v>7824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8011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7769</v>
      </c>
      <c r="AB632" s="84">
        <v>39600</v>
      </c>
      <c r="AC632" s="108" t="s">
        <v>8378</v>
      </c>
      <c r="AD632" s="84">
        <v>13</v>
      </c>
      <c r="AE632" s="84" t="s">
        <v>8455</v>
      </c>
      <c r="AF632" s="84" t="s">
        <v>8862</v>
      </c>
      <c r="AG632" s="108" t="s">
        <v>8863</v>
      </c>
      <c r="AH632" s="84" t="s">
        <v>8343</v>
      </c>
      <c r="AI632" s="108" t="s">
        <v>7769</v>
      </c>
      <c r="AJ632" s="84">
        <v>3350</v>
      </c>
      <c r="AK632" s="84">
        <v>3350</v>
      </c>
      <c r="AL632" s="108" t="s">
        <v>8348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7963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7769</v>
      </c>
      <c r="AB633" s="84">
        <v>9420</v>
      </c>
      <c r="AC633" s="108" t="s">
        <v>8334</v>
      </c>
      <c r="AD633" s="84">
        <v>6</v>
      </c>
      <c r="AE633" s="84" t="s">
        <v>8344</v>
      </c>
      <c r="AF633" s="84" t="s">
        <v>8430</v>
      </c>
      <c r="AG633" s="108" t="s">
        <v>8663</v>
      </c>
      <c r="AH633" s="84" t="s">
        <v>8343</v>
      </c>
      <c r="AI633" s="108" t="s">
        <v>7769</v>
      </c>
      <c r="AJ633" s="84">
        <v>0</v>
      </c>
      <c r="AK633" s="84">
        <v>0</v>
      </c>
      <c r="AL633" s="108" t="s">
        <v>8348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7963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7769</v>
      </c>
      <c r="AB634" s="84">
        <v>29150</v>
      </c>
      <c r="AC634" s="108" t="s">
        <v>8323</v>
      </c>
      <c r="AD634" s="84">
        <v>9</v>
      </c>
      <c r="AE634" s="84" t="s">
        <v>8344</v>
      </c>
      <c r="AF634" s="84" t="s">
        <v>8529</v>
      </c>
      <c r="AG634" s="108" t="s">
        <v>8527</v>
      </c>
      <c r="AH634" s="84" t="s">
        <v>8343</v>
      </c>
      <c r="AI634" s="108" t="s">
        <v>7769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7963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7769</v>
      </c>
      <c r="AB635" s="84">
        <v>28100</v>
      </c>
      <c r="AC635" s="108" t="s">
        <v>8323</v>
      </c>
      <c r="AD635" s="84">
        <v>8</v>
      </c>
      <c r="AE635" s="84" t="s">
        <v>8376</v>
      </c>
      <c r="AF635" s="84" t="s">
        <v>8536</v>
      </c>
      <c r="AG635" s="108" t="s">
        <v>8527</v>
      </c>
      <c r="AH635" s="84" t="s">
        <v>8327</v>
      </c>
      <c r="AI635" s="108" t="s">
        <v>7769</v>
      </c>
      <c r="AJ635" s="84">
        <v>3750</v>
      </c>
      <c r="AK635" s="84">
        <v>3750</v>
      </c>
      <c r="AL635" s="108" t="s">
        <v>7774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7963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7769</v>
      </c>
      <c r="AB636" s="84">
        <v>41720</v>
      </c>
      <c r="AC636" s="108" t="s">
        <v>8334</v>
      </c>
      <c r="AD636" s="84">
        <v>19</v>
      </c>
      <c r="AE636" s="84" t="s">
        <v>8340</v>
      </c>
      <c r="AF636" s="84" t="s">
        <v>8426</v>
      </c>
      <c r="AG636" s="108" t="s">
        <v>8419</v>
      </c>
      <c r="AH636" s="84" t="s">
        <v>8343</v>
      </c>
      <c r="AI636" s="108" t="s">
        <v>7769</v>
      </c>
      <c r="AJ636" s="84">
        <v>2500</v>
      </c>
      <c r="AK636" s="84">
        <v>2500</v>
      </c>
      <c r="AL636" s="108" t="s">
        <v>8861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7963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7769</v>
      </c>
      <c r="AB637" s="84">
        <v>25700</v>
      </c>
      <c r="AC637" s="108" t="s">
        <v>8323</v>
      </c>
      <c r="AD637" s="84">
        <v>8</v>
      </c>
      <c r="AE637" s="84" t="s">
        <v>8340</v>
      </c>
      <c r="AF637" s="84" t="s">
        <v>8467</v>
      </c>
      <c r="AG637" s="108" t="s">
        <v>8863</v>
      </c>
      <c r="AH637" s="84" t="s">
        <v>8343</v>
      </c>
      <c r="AI637" s="108" t="s">
        <v>7769</v>
      </c>
      <c r="AJ637" s="84">
        <v>3400</v>
      </c>
      <c r="AK637" s="84">
        <v>3400</v>
      </c>
      <c r="AL637" s="108" t="s">
        <v>8125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7963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7769</v>
      </c>
      <c r="AB638" s="84">
        <v>23240</v>
      </c>
      <c r="AC638" s="108" t="s">
        <v>8323</v>
      </c>
      <c r="AD638" s="84">
        <v>9</v>
      </c>
      <c r="AE638" s="84" t="s">
        <v>8335</v>
      </c>
      <c r="AF638" s="84" t="s">
        <v>8626</v>
      </c>
      <c r="AG638" s="108" t="s">
        <v>8622</v>
      </c>
      <c r="AH638" s="84" t="s">
        <v>8343</v>
      </c>
      <c r="AI638" s="108" t="s">
        <v>7769</v>
      </c>
      <c r="AJ638" s="84">
        <v>2750</v>
      </c>
      <c r="AK638" s="84">
        <v>2750</v>
      </c>
      <c r="AL638" s="108" t="s">
        <v>7908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7769</v>
      </c>
      <c r="AB639" s="84">
        <v>33100</v>
      </c>
      <c r="AC639" s="108" t="s">
        <v>8323</v>
      </c>
      <c r="AD639" s="84">
        <v>11</v>
      </c>
      <c r="AE639" s="84" t="s">
        <v>8335</v>
      </c>
      <c r="AF639" s="84" t="s">
        <v>8346</v>
      </c>
      <c r="AG639" s="108" t="s">
        <v>8622</v>
      </c>
      <c r="AH639" s="84" t="s">
        <v>8343</v>
      </c>
      <c r="AI639" s="108" t="s">
        <v>7769</v>
      </c>
      <c r="AJ639" s="84">
        <v>3250</v>
      </c>
      <c r="AK639" s="84">
        <v>3250</v>
      </c>
      <c r="AL639" s="108" t="s">
        <v>8348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7963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7769</v>
      </c>
      <c r="AB640" s="84">
        <v>26320</v>
      </c>
      <c r="AC640" s="108" t="s">
        <v>8323</v>
      </c>
      <c r="AD640" s="84">
        <v>8</v>
      </c>
      <c r="AE640" s="84" t="s">
        <v>8455</v>
      </c>
      <c r="AF640" s="84" t="s">
        <v>8388</v>
      </c>
      <c r="AG640" s="108" t="s">
        <v>8389</v>
      </c>
      <c r="AH640" s="84" t="s">
        <v>8327</v>
      </c>
      <c r="AI640" s="108" t="s">
        <v>7769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7963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7769</v>
      </c>
      <c r="AB641" s="84">
        <v>25420</v>
      </c>
      <c r="AC641" s="108" t="s">
        <v>8355</v>
      </c>
      <c r="AD641" s="84">
        <v>11</v>
      </c>
      <c r="AE641" s="84" t="s">
        <v>8344</v>
      </c>
      <c r="AF641" s="84" t="s">
        <v>8578</v>
      </c>
      <c r="AG641" s="108" t="s">
        <v>8864</v>
      </c>
      <c r="AH641" s="84" t="s">
        <v>8343</v>
      </c>
      <c r="AI641" s="108" t="s">
        <v>7769</v>
      </c>
      <c r="AJ641" s="84">
        <v>2500</v>
      </c>
      <c r="AK641" s="84">
        <v>2500</v>
      </c>
      <c r="AL641" s="108" t="s">
        <v>8348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7963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7769</v>
      </c>
      <c r="AB642" s="84">
        <v>25300</v>
      </c>
      <c r="AC642" s="108" t="s">
        <v>8323</v>
      </c>
      <c r="AD642" s="84">
        <v>11</v>
      </c>
      <c r="AE642" s="84" t="s">
        <v>8335</v>
      </c>
      <c r="AF642" s="84" t="s">
        <v>8431</v>
      </c>
      <c r="AG642" s="108" t="s">
        <v>8671</v>
      </c>
      <c r="AH642" s="84" t="s">
        <v>8343</v>
      </c>
      <c r="AI642" s="108" t="s">
        <v>7769</v>
      </c>
      <c r="AJ642" s="84">
        <v>2500</v>
      </c>
      <c r="AK642" s="84">
        <v>2500</v>
      </c>
      <c r="AL642" s="108" t="s">
        <v>8865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8011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7769</v>
      </c>
      <c r="AB643" s="84">
        <v>40240</v>
      </c>
      <c r="AC643" s="108" t="s">
        <v>8378</v>
      </c>
      <c r="AD643" s="84">
        <v>17</v>
      </c>
      <c r="AE643" s="84" t="s">
        <v>8383</v>
      </c>
      <c r="AF643" s="84" t="s">
        <v>8384</v>
      </c>
      <c r="AG643" s="108" t="s">
        <v>8385</v>
      </c>
      <c r="AH643" s="84" t="s">
        <v>8327</v>
      </c>
      <c r="AI643" s="108" t="s">
        <v>7769</v>
      </c>
      <c r="AJ643" s="84">
        <v>2650</v>
      </c>
      <c r="AK643" s="84">
        <v>2650</v>
      </c>
      <c r="AL643" s="108" t="s">
        <v>8125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7769</v>
      </c>
      <c r="AB644" s="84">
        <v>24900</v>
      </c>
      <c r="AC644" s="108" t="s">
        <v>8323</v>
      </c>
      <c r="AD644" s="84">
        <v>7</v>
      </c>
      <c r="AE644" s="84" t="s">
        <v>8356</v>
      </c>
      <c r="AF644" s="84" t="s">
        <v>8567</v>
      </c>
      <c r="AG644" s="108" t="s">
        <v>8629</v>
      </c>
      <c r="AH644" s="84" t="s">
        <v>8327</v>
      </c>
      <c r="AI644" s="108" t="s">
        <v>7769</v>
      </c>
      <c r="AJ644" s="84">
        <v>0</v>
      </c>
      <c r="AK644" s="84">
        <v>0</v>
      </c>
      <c r="AL644" s="108" t="s">
        <v>8125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7963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7769</v>
      </c>
      <c r="AB645" s="84">
        <v>22560</v>
      </c>
      <c r="AC645" s="108" t="s">
        <v>8323</v>
      </c>
      <c r="AD645" s="84">
        <v>8</v>
      </c>
      <c r="AE645" s="84" t="s">
        <v>8340</v>
      </c>
      <c r="AF645" s="84" t="s">
        <v>8812</v>
      </c>
      <c r="AG645" s="108" t="s">
        <v>8778</v>
      </c>
      <c r="AH645" s="84" t="s">
        <v>8343</v>
      </c>
      <c r="AI645" s="108" t="s">
        <v>7769</v>
      </c>
      <c r="AJ645" s="84">
        <v>0</v>
      </c>
      <c r="AK645" s="84">
        <v>0</v>
      </c>
      <c r="AL645" s="108" t="s">
        <v>8866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7769</v>
      </c>
      <c r="AB646" s="84">
        <v>25000</v>
      </c>
      <c r="AC646" s="108" t="s">
        <v>8323</v>
      </c>
      <c r="AD646" s="84">
        <v>7</v>
      </c>
      <c r="AE646" s="84" t="s">
        <v>8340</v>
      </c>
      <c r="AF646" s="84" t="s">
        <v>8535</v>
      </c>
      <c r="AG646" s="108" t="s">
        <v>8527</v>
      </c>
      <c r="AH646" s="84" t="s">
        <v>8343</v>
      </c>
      <c r="AI646" s="108" t="s">
        <v>7769</v>
      </c>
      <c r="AJ646" s="84">
        <v>0</v>
      </c>
      <c r="AK646" s="84">
        <v>0</v>
      </c>
      <c r="AL646" s="108" t="s">
        <v>7774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7963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7770</v>
      </c>
      <c r="AB647" s="84">
        <v>52060</v>
      </c>
      <c r="AC647" s="108" t="s">
        <v>8339</v>
      </c>
      <c r="AD647" s="84">
        <v>24</v>
      </c>
      <c r="AE647" s="84" t="s">
        <v>8335</v>
      </c>
      <c r="AF647" s="84" t="s">
        <v>8867</v>
      </c>
      <c r="AG647" s="108" t="s">
        <v>8868</v>
      </c>
      <c r="AH647" s="84" t="s">
        <v>8332</v>
      </c>
      <c r="AI647" s="108" t="s">
        <v>7770</v>
      </c>
      <c r="AJ647" s="84">
        <v>3228</v>
      </c>
      <c r="AK647" s="84">
        <v>2700</v>
      </c>
      <c r="AL647" s="108" t="s">
        <v>7813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8049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7771</v>
      </c>
      <c r="AB648" s="84">
        <v>79993</v>
      </c>
      <c r="AC648" s="108" t="s">
        <v>8323</v>
      </c>
      <c r="AD648" s="84">
        <v>30</v>
      </c>
      <c r="AE648" s="84" t="s">
        <v>8455</v>
      </c>
      <c r="AF648" s="84" t="s">
        <v>8447</v>
      </c>
      <c r="AG648" s="108" t="s">
        <v>8869</v>
      </c>
      <c r="AH648" s="84" t="s">
        <v>8343</v>
      </c>
      <c r="AI648" s="108" t="s">
        <v>7771</v>
      </c>
      <c r="AJ648" s="84">
        <v>3500</v>
      </c>
      <c r="AK648" s="84">
        <v>3500</v>
      </c>
      <c r="AL648" s="108" t="s">
        <v>8125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8049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7772</v>
      </c>
      <c r="AB649" s="84">
        <v>52060</v>
      </c>
      <c r="AC649" s="108" t="s">
        <v>8355</v>
      </c>
      <c r="AD649" s="84">
        <v>24</v>
      </c>
      <c r="AE649" s="84" t="s">
        <v>8335</v>
      </c>
      <c r="AF649" s="84" t="s">
        <v>8867</v>
      </c>
      <c r="AG649" s="108" t="s">
        <v>8870</v>
      </c>
      <c r="AH649" s="84" t="s">
        <v>8332</v>
      </c>
      <c r="AI649" s="108" t="s">
        <v>7772</v>
      </c>
      <c r="AJ649" s="84">
        <v>3198</v>
      </c>
      <c r="AK649" s="84">
        <v>2700</v>
      </c>
      <c r="AL649" s="108" t="s">
        <v>8871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7773</v>
      </c>
      <c r="AB650" s="84">
        <v>62232</v>
      </c>
      <c r="AC650" s="108" t="s">
        <v>8339</v>
      </c>
      <c r="AD650" s="84">
        <v>24</v>
      </c>
      <c r="AE650" s="84" t="s">
        <v>8340</v>
      </c>
      <c r="AF650" s="84" t="s">
        <v>8428</v>
      </c>
      <c r="AG650" s="108" t="s">
        <v>8872</v>
      </c>
      <c r="AH650" s="84" t="s">
        <v>8343</v>
      </c>
      <c r="AI650" s="108" t="s">
        <v>7773</v>
      </c>
      <c r="AJ650" s="84">
        <v>2835</v>
      </c>
      <c r="AK650" s="84">
        <v>3250</v>
      </c>
      <c r="AL650" s="108" t="s">
        <v>8125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7774</v>
      </c>
      <c r="AB651" s="84">
        <v>82139</v>
      </c>
      <c r="AC651" s="108" t="s">
        <v>8323</v>
      </c>
      <c r="AD651" s="84">
        <v>24</v>
      </c>
      <c r="AE651" s="84" t="s">
        <v>8455</v>
      </c>
      <c r="AF651" s="84" t="s">
        <v>8374</v>
      </c>
      <c r="AG651" s="108" t="s">
        <v>8873</v>
      </c>
      <c r="AH651" s="84" t="s">
        <v>8343</v>
      </c>
      <c r="AI651" s="108" t="s">
        <v>7774</v>
      </c>
      <c r="AJ651" s="84">
        <v>4342</v>
      </c>
      <c r="AK651" s="84">
        <v>4250</v>
      </c>
      <c r="AL651" s="108" t="s">
        <v>8125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7775</v>
      </c>
      <c r="AB652" s="84">
        <v>72804</v>
      </c>
      <c r="AC652" s="108" t="s">
        <v>8323</v>
      </c>
      <c r="AD652" s="84">
        <v>24</v>
      </c>
      <c r="AE652" s="84" t="s">
        <v>8344</v>
      </c>
      <c r="AF652" s="84" t="s">
        <v>8524</v>
      </c>
      <c r="AG652" s="108" t="s">
        <v>8874</v>
      </c>
      <c r="AH652" s="84" t="s">
        <v>8343</v>
      </c>
      <c r="AI652" s="108" t="s">
        <v>7775</v>
      </c>
      <c r="AJ652" s="84">
        <v>3509</v>
      </c>
      <c r="AK652" s="84">
        <v>3800</v>
      </c>
      <c r="AL652" s="108" t="s">
        <v>8125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7776</v>
      </c>
      <c r="AB653" s="84">
        <v>52360</v>
      </c>
      <c r="AC653" s="108" t="s">
        <v>8334</v>
      </c>
      <c r="AD653" s="84">
        <v>24</v>
      </c>
      <c r="AE653" s="84" t="s">
        <v>8324</v>
      </c>
      <c r="AF653" s="84" t="s">
        <v>8507</v>
      </c>
      <c r="AG653" s="108" t="s">
        <v>8499</v>
      </c>
      <c r="AH653" s="84" t="s">
        <v>8332</v>
      </c>
      <c r="AI653" s="108" t="s">
        <v>7776</v>
      </c>
      <c r="AJ653" s="84">
        <v>3303</v>
      </c>
      <c r="AK653" s="84">
        <v>2700</v>
      </c>
      <c r="AL653" s="108" t="s">
        <v>8125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7777</v>
      </c>
      <c r="AB654" s="84">
        <v>72804</v>
      </c>
      <c r="AC654" s="108" t="s">
        <v>8323</v>
      </c>
      <c r="AD654" s="84">
        <v>24</v>
      </c>
      <c r="AE654" s="84" t="s">
        <v>8455</v>
      </c>
      <c r="AF654" s="84" t="s">
        <v>8399</v>
      </c>
      <c r="AG654" s="108" t="s">
        <v>8875</v>
      </c>
      <c r="AH654" s="84" t="s">
        <v>8343</v>
      </c>
      <c r="AI654" s="108" t="s">
        <v>7777</v>
      </c>
      <c r="AJ654" s="84">
        <v>3800</v>
      </c>
      <c r="AK654" s="84">
        <v>3800</v>
      </c>
      <c r="AL654" s="108" t="s">
        <v>8549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7778</v>
      </c>
      <c r="AB655" s="84">
        <v>82139</v>
      </c>
      <c r="AC655" s="108" t="s">
        <v>8373</v>
      </c>
      <c r="AD655" s="84">
        <v>24</v>
      </c>
      <c r="AE655" s="84" t="s">
        <v>8324</v>
      </c>
      <c r="AF655" s="84" t="s">
        <v>8666</v>
      </c>
      <c r="AG655" s="108" t="s">
        <v>8876</v>
      </c>
      <c r="AH655" s="84" t="s">
        <v>8327</v>
      </c>
      <c r="AI655" s="108" t="s">
        <v>7778</v>
      </c>
      <c r="AJ655" s="84">
        <v>4030</v>
      </c>
      <c r="AK655" s="84">
        <v>4250</v>
      </c>
      <c r="AL655" s="108" t="s">
        <v>8125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7779</v>
      </c>
      <c r="AB656" s="84">
        <v>72804</v>
      </c>
      <c r="AC656" s="108" t="s">
        <v>8339</v>
      </c>
      <c r="AD656" s="84">
        <v>24</v>
      </c>
      <c r="AE656" s="84" t="s">
        <v>8344</v>
      </c>
      <c r="AF656" s="84" t="s">
        <v>8509</v>
      </c>
      <c r="AG656" s="108" t="s">
        <v>8877</v>
      </c>
      <c r="AH656" s="84" t="s">
        <v>8343</v>
      </c>
      <c r="AI656" s="108" t="s">
        <v>7779</v>
      </c>
      <c r="AJ656" s="84">
        <v>3314</v>
      </c>
      <c r="AK656" s="84">
        <v>3800</v>
      </c>
      <c r="AL656" s="108" t="s">
        <v>8125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7586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8381</v>
      </c>
      <c r="AG657" s="108" t="s">
        <v>8326</v>
      </c>
      <c r="AH657" s="84" t="s">
        <v>8343</v>
      </c>
      <c r="AI657" s="108" t="s">
        <v>7586</v>
      </c>
      <c r="AJ657" s="84">
        <v>3861</v>
      </c>
      <c r="AK657" s="84">
        <v>3800</v>
      </c>
      <c r="AL657" s="108" t="s">
        <v>8125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7780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8497</v>
      </c>
      <c r="AG658" s="108" t="s">
        <v>8878</v>
      </c>
      <c r="AH658" s="84" t="s">
        <v>8343</v>
      </c>
      <c r="AI658" s="108" t="s">
        <v>7780</v>
      </c>
      <c r="AJ658" s="84">
        <v>3946</v>
      </c>
      <c r="AK658" s="84">
        <v>3750</v>
      </c>
      <c r="AL658" s="108" t="s">
        <v>8125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7781</v>
      </c>
      <c r="AB659" s="84">
        <v>52060</v>
      </c>
      <c r="AC659" s="108" t="s">
        <v>8323</v>
      </c>
      <c r="AD659" s="84">
        <v>24</v>
      </c>
      <c r="AE659" s="84" t="s">
        <v>8335</v>
      </c>
      <c r="AF659" s="84" t="s">
        <v>8464</v>
      </c>
      <c r="AG659" s="108" t="s">
        <v>8879</v>
      </c>
      <c r="AH659" s="84" t="s">
        <v>8332</v>
      </c>
      <c r="AI659" s="108" t="s">
        <v>7781</v>
      </c>
      <c r="AJ659" s="84">
        <v>2700</v>
      </c>
      <c r="AK659" s="84">
        <v>2700</v>
      </c>
      <c r="AL659" s="108" t="s">
        <v>8549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7774</v>
      </c>
      <c r="AB660" s="84">
        <v>72804</v>
      </c>
      <c r="AC660" s="108" t="s">
        <v>8334</v>
      </c>
      <c r="AD660" s="84">
        <v>24</v>
      </c>
      <c r="AE660" s="84" t="s">
        <v>8344</v>
      </c>
      <c r="AF660" s="84" t="s">
        <v>8409</v>
      </c>
      <c r="AG660" s="108" t="s">
        <v>8873</v>
      </c>
      <c r="AH660" s="84" t="s">
        <v>8343</v>
      </c>
      <c r="AI660" s="108" t="s">
        <v>7774</v>
      </c>
      <c r="AJ660" s="84">
        <v>3272</v>
      </c>
      <c r="AK660" s="84">
        <v>3800</v>
      </c>
      <c r="AL660" s="108" t="s">
        <v>8125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7782</v>
      </c>
      <c r="AB661" s="84">
        <v>72804</v>
      </c>
      <c r="AC661" s="108" t="s">
        <v>8323</v>
      </c>
      <c r="AD661" s="84">
        <v>24</v>
      </c>
      <c r="AE661" s="84" t="s">
        <v>8344</v>
      </c>
      <c r="AF661" s="84" t="s">
        <v>8496</v>
      </c>
      <c r="AG661" s="108" t="s">
        <v>8880</v>
      </c>
      <c r="AH661" s="84" t="s">
        <v>8343</v>
      </c>
      <c r="AI661" s="108" t="s">
        <v>7782</v>
      </c>
      <c r="AJ661" s="84">
        <v>3824</v>
      </c>
      <c r="AK661" s="84">
        <v>3800</v>
      </c>
      <c r="AL661" s="108" t="s">
        <v>8133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7776</v>
      </c>
      <c r="AB662" s="84">
        <v>72181</v>
      </c>
      <c r="AC662" s="108" t="s">
        <v>8323</v>
      </c>
      <c r="AD662" s="84">
        <v>24</v>
      </c>
      <c r="AE662" s="84" t="s">
        <v>8344</v>
      </c>
      <c r="AF662" s="84" t="s">
        <v>8396</v>
      </c>
      <c r="AG662" s="108" t="s">
        <v>8397</v>
      </c>
      <c r="AH662" s="84" t="s">
        <v>8343</v>
      </c>
      <c r="AI662" s="108" t="s">
        <v>7776</v>
      </c>
      <c r="AJ662" s="84">
        <v>3819</v>
      </c>
      <c r="AK662" s="84">
        <v>3750</v>
      </c>
      <c r="AL662" s="108" t="s">
        <v>8125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7783</v>
      </c>
      <c r="AB663" s="84">
        <v>52060</v>
      </c>
      <c r="AC663" s="108" t="s">
        <v>8355</v>
      </c>
      <c r="AD663" s="84">
        <v>24</v>
      </c>
      <c r="AE663" s="84" t="s">
        <v>8335</v>
      </c>
      <c r="AF663" s="84" t="s">
        <v>8881</v>
      </c>
      <c r="AG663" s="108" t="s">
        <v>8882</v>
      </c>
      <c r="AH663" s="84" t="s">
        <v>8343</v>
      </c>
      <c r="AI663" s="108" t="s">
        <v>7783</v>
      </c>
      <c r="AJ663" s="84">
        <v>899</v>
      </c>
      <c r="AK663" s="84">
        <v>2700</v>
      </c>
      <c r="AL663" s="108" t="s">
        <v>8125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7783</v>
      </c>
      <c r="AB664" s="84">
        <v>62432</v>
      </c>
      <c r="AC664" s="108" t="s">
        <v>8339</v>
      </c>
      <c r="AD664" s="84">
        <v>24</v>
      </c>
      <c r="AE664" s="84" t="s">
        <v>8340</v>
      </c>
      <c r="AF664" s="84" t="s">
        <v>8687</v>
      </c>
      <c r="AG664" s="108" t="s">
        <v>8882</v>
      </c>
      <c r="AH664" s="84" t="s">
        <v>8343</v>
      </c>
      <c r="AI664" s="108" t="s">
        <v>7783</v>
      </c>
      <c r="AJ664" s="84">
        <v>903</v>
      </c>
      <c r="AK664" s="84">
        <v>3250</v>
      </c>
      <c r="AL664" s="108" t="s">
        <v>8125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7782</v>
      </c>
      <c r="AB665" s="84">
        <v>72804</v>
      </c>
      <c r="AC665" s="108" t="s">
        <v>8323</v>
      </c>
      <c r="AD665" s="84">
        <v>24</v>
      </c>
      <c r="AE665" s="84" t="s">
        <v>8344</v>
      </c>
      <c r="AF665" s="84" t="s">
        <v>8445</v>
      </c>
      <c r="AG665" s="108" t="s">
        <v>8880</v>
      </c>
      <c r="AH665" s="84" t="s">
        <v>8343</v>
      </c>
      <c r="AI665" s="108" t="s">
        <v>7782</v>
      </c>
      <c r="AJ665" s="84">
        <v>3824</v>
      </c>
      <c r="AK665" s="84">
        <v>3800</v>
      </c>
      <c r="AL665" s="108" t="s">
        <v>8125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8011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7784</v>
      </c>
      <c r="AB666" s="84">
        <v>72804</v>
      </c>
      <c r="AC666" s="108" t="s">
        <v>8323</v>
      </c>
      <c r="AD666" s="84">
        <v>24</v>
      </c>
      <c r="AE666" s="84" t="s">
        <v>8344</v>
      </c>
      <c r="AF666" s="84" t="s">
        <v>8434</v>
      </c>
      <c r="AG666" s="108" t="s">
        <v>8883</v>
      </c>
      <c r="AH666" s="84" t="s">
        <v>8343</v>
      </c>
      <c r="AI666" s="108" t="s">
        <v>7784</v>
      </c>
      <c r="AJ666" s="84">
        <v>3849</v>
      </c>
      <c r="AK666" s="84">
        <v>3800</v>
      </c>
      <c r="AL666" s="108" t="s">
        <v>8625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8011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7785</v>
      </c>
      <c r="AB667" s="84">
        <v>72804</v>
      </c>
      <c r="AC667" s="108" t="s">
        <v>8323</v>
      </c>
      <c r="AD667" s="84">
        <v>24</v>
      </c>
      <c r="AE667" s="84" t="s">
        <v>8344</v>
      </c>
      <c r="AF667" s="84" t="s">
        <v>8497</v>
      </c>
      <c r="AG667" s="108" t="s">
        <v>8884</v>
      </c>
      <c r="AH667" s="84" t="s">
        <v>8343</v>
      </c>
      <c r="AI667" s="108" t="s">
        <v>7785</v>
      </c>
      <c r="AJ667" s="84">
        <v>3297</v>
      </c>
      <c r="AK667" s="84">
        <v>3800</v>
      </c>
      <c r="AL667" s="108" t="s">
        <v>8125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7786</v>
      </c>
      <c r="AB668" s="84">
        <v>52060</v>
      </c>
      <c r="AC668" s="108" t="s">
        <v>8373</v>
      </c>
      <c r="AD668" s="84">
        <v>24</v>
      </c>
      <c r="AE668" s="84" t="s">
        <v>8335</v>
      </c>
      <c r="AF668" s="84" t="s">
        <v>8486</v>
      </c>
      <c r="AG668" s="108" t="s">
        <v>8885</v>
      </c>
      <c r="AH668" s="84" t="s">
        <v>8332</v>
      </c>
      <c r="AI668" s="108" t="s">
        <v>7786</v>
      </c>
      <c r="AJ668" s="84">
        <v>2700</v>
      </c>
      <c r="AK668" s="84">
        <v>2700</v>
      </c>
      <c r="AL668" s="108" t="s">
        <v>8125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7787</v>
      </c>
      <c r="AB669" s="84">
        <v>62432</v>
      </c>
      <c r="AC669" s="108" t="s">
        <v>8323</v>
      </c>
      <c r="AD669" s="84">
        <v>24</v>
      </c>
      <c r="AE669" s="84" t="s">
        <v>8340</v>
      </c>
      <c r="AF669" s="84" t="s">
        <v>8811</v>
      </c>
      <c r="AG669" s="108" t="s">
        <v>8886</v>
      </c>
      <c r="AH669" s="84" t="s">
        <v>8343</v>
      </c>
      <c r="AI669" s="108" t="s">
        <v>7787</v>
      </c>
      <c r="AJ669" s="84">
        <v>3250</v>
      </c>
      <c r="AK669" s="84">
        <v>3250</v>
      </c>
      <c r="AL669" s="108" t="s">
        <v>8549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7773</v>
      </c>
      <c r="AB670" s="84">
        <v>72804</v>
      </c>
      <c r="AC670" s="108" t="s">
        <v>8339</v>
      </c>
      <c r="AD670" s="84">
        <v>24</v>
      </c>
      <c r="AE670" s="84" t="s">
        <v>8376</v>
      </c>
      <c r="AF670" s="84" t="s">
        <v>8680</v>
      </c>
      <c r="AG670" s="108" t="s">
        <v>8872</v>
      </c>
      <c r="AH670" s="84" t="s">
        <v>8327</v>
      </c>
      <c r="AI670" s="108" t="s">
        <v>7773</v>
      </c>
      <c r="AJ670" s="84">
        <v>3357</v>
      </c>
      <c r="AK670" s="84">
        <v>3800</v>
      </c>
      <c r="AL670" s="108" t="s">
        <v>8125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7782</v>
      </c>
      <c r="AB671" s="84">
        <v>62432</v>
      </c>
      <c r="AC671" s="108" t="s">
        <v>8323</v>
      </c>
      <c r="AD671" s="84">
        <v>24</v>
      </c>
      <c r="AE671" s="84" t="s">
        <v>8340</v>
      </c>
      <c r="AF671" s="84" t="s">
        <v>8501</v>
      </c>
      <c r="AG671" s="108" t="s">
        <v>8880</v>
      </c>
      <c r="AH671" s="84" t="s">
        <v>8343</v>
      </c>
      <c r="AI671" s="108" t="s">
        <v>7782</v>
      </c>
      <c r="AJ671" s="84">
        <v>3441</v>
      </c>
      <c r="AK671" s="84">
        <v>3250</v>
      </c>
      <c r="AL671" s="108" t="s">
        <v>8125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7788</v>
      </c>
      <c r="AB672" s="84">
        <v>13483</v>
      </c>
      <c r="AC672" s="108" t="s">
        <v>8334</v>
      </c>
      <c r="AD672" s="84">
        <v>19</v>
      </c>
      <c r="AE672" s="84" t="s">
        <v>8340</v>
      </c>
      <c r="AF672" s="84" t="s">
        <v>8653</v>
      </c>
      <c r="AG672" s="108" t="s">
        <v>8654</v>
      </c>
      <c r="AH672" s="84" t="s">
        <v>8343</v>
      </c>
      <c r="AI672" s="108" t="s">
        <v>7788</v>
      </c>
      <c r="AJ672" s="84">
        <v>850</v>
      </c>
      <c r="AK672" s="84">
        <v>850</v>
      </c>
      <c r="AL672" s="108" t="s">
        <v>7894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8135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7784</v>
      </c>
      <c r="AB673" s="84">
        <v>52060</v>
      </c>
      <c r="AC673" s="108" t="s">
        <v>8373</v>
      </c>
      <c r="AD673" s="84">
        <v>24</v>
      </c>
      <c r="AE673" s="84" t="s">
        <v>8335</v>
      </c>
      <c r="AF673" s="84" t="s">
        <v>8492</v>
      </c>
      <c r="AG673" s="108" t="s">
        <v>8883</v>
      </c>
      <c r="AH673" s="84" t="s">
        <v>8332</v>
      </c>
      <c r="AI673" s="108" t="s">
        <v>7784</v>
      </c>
      <c r="AJ673" s="84">
        <v>3167</v>
      </c>
      <c r="AK673" s="84">
        <v>2700</v>
      </c>
      <c r="AL673" s="108" t="s">
        <v>8125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7789</v>
      </c>
      <c r="AB674" s="84">
        <v>41688</v>
      </c>
      <c r="AC674" s="108" t="s">
        <v>8373</v>
      </c>
      <c r="AD674" s="84">
        <v>24</v>
      </c>
      <c r="AE674" s="84" t="s">
        <v>8324</v>
      </c>
      <c r="AF674" s="84" t="s">
        <v>8887</v>
      </c>
      <c r="AG674" s="108" t="s">
        <v>8888</v>
      </c>
      <c r="AH674" s="84" t="s">
        <v>8332</v>
      </c>
      <c r="AI674" s="108" t="s">
        <v>7789</v>
      </c>
      <c r="AJ674" s="84">
        <v>2519</v>
      </c>
      <c r="AK674" s="84">
        <v>2150</v>
      </c>
      <c r="AL674" s="108" t="s">
        <v>8770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8049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7790</v>
      </c>
      <c r="AB675" s="84">
        <v>41688</v>
      </c>
      <c r="AC675" s="108" t="s">
        <v>8323</v>
      </c>
      <c r="AD675" s="84">
        <v>24</v>
      </c>
      <c r="AE675" s="84" t="s">
        <v>8335</v>
      </c>
      <c r="AF675" s="84" t="s">
        <v>8889</v>
      </c>
      <c r="AG675" s="108" t="s">
        <v>8890</v>
      </c>
      <c r="AH675" s="84" t="s">
        <v>8332</v>
      </c>
      <c r="AI675" s="108" t="s">
        <v>7790</v>
      </c>
      <c r="AJ675" s="84">
        <v>2203</v>
      </c>
      <c r="AK675" s="84">
        <v>2150</v>
      </c>
      <c r="AL675" s="108" t="s">
        <v>8891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7791</v>
      </c>
      <c r="AB676" s="84">
        <v>20944</v>
      </c>
      <c r="AC676" s="108" t="s">
        <v>8323</v>
      </c>
      <c r="AD676" s="84">
        <v>24</v>
      </c>
      <c r="AE676" s="84" t="s">
        <v>8340</v>
      </c>
      <c r="AF676" s="84" t="s">
        <v>8627</v>
      </c>
      <c r="AG676" s="108" t="s">
        <v>8622</v>
      </c>
      <c r="AH676" s="84" t="s">
        <v>8343</v>
      </c>
      <c r="AI676" s="108" t="s">
        <v>7791</v>
      </c>
      <c r="AJ676" s="84">
        <v>984</v>
      </c>
      <c r="AK676" s="84">
        <v>1100</v>
      </c>
      <c r="AL676" s="108" t="s">
        <v>8892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8049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7790</v>
      </c>
      <c r="AB677" s="84">
        <v>20944</v>
      </c>
      <c r="AC677" s="108" t="s">
        <v>8361</v>
      </c>
      <c r="AD677" s="84">
        <v>24</v>
      </c>
      <c r="AE677" s="84" t="s">
        <v>8335</v>
      </c>
      <c r="AF677" s="84" t="s">
        <v>8346</v>
      </c>
      <c r="AG677" s="108" t="s">
        <v>8651</v>
      </c>
      <c r="AH677" s="84" t="s">
        <v>8343</v>
      </c>
      <c r="AI677" s="108" t="s">
        <v>7790</v>
      </c>
      <c r="AJ677" s="84">
        <v>723</v>
      </c>
      <c r="AK677" s="84">
        <v>1100</v>
      </c>
      <c r="AL677" s="108" t="s">
        <v>7853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7792</v>
      </c>
      <c r="AB678" s="84">
        <v>20944</v>
      </c>
      <c r="AC678" s="108" t="s">
        <v>8378</v>
      </c>
      <c r="AD678" s="84">
        <v>24</v>
      </c>
      <c r="AE678" s="84" t="s">
        <v>8335</v>
      </c>
      <c r="AF678" s="84" t="s">
        <v>8697</v>
      </c>
      <c r="AG678" s="108" t="s">
        <v>8698</v>
      </c>
      <c r="AH678" s="84" t="s">
        <v>8343</v>
      </c>
      <c r="AI678" s="108" t="s">
        <v>7792</v>
      </c>
      <c r="AJ678" s="84">
        <v>960</v>
      </c>
      <c r="AK678" s="84">
        <v>1100</v>
      </c>
      <c r="AL678" s="108" t="s">
        <v>8699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8135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7793</v>
      </c>
      <c r="AB679" s="84">
        <v>20744</v>
      </c>
      <c r="AC679" s="108" t="s">
        <v>8361</v>
      </c>
      <c r="AD679" s="84">
        <v>24</v>
      </c>
      <c r="AE679" s="84" t="s">
        <v>8335</v>
      </c>
      <c r="AF679" s="84" t="s">
        <v>8346</v>
      </c>
      <c r="AG679" s="108" t="s">
        <v>8651</v>
      </c>
      <c r="AH679" s="84" t="s">
        <v>8343</v>
      </c>
      <c r="AI679" s="108" t="s">
        <v>7793</v>
      </c>
      <c r="AJ679" s="84">
        <v>543</v>
      </c>
      <c r="AK679" s="84">
        <v>1100</v>
      </c>
      <c r="AL679" s="108" t="s">
        <v>8893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8049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7587</v>
      </c>
      <c r="AB680" s="84">
        <v>21064</v>
      </c>
      <c r="AC680" s="108" t="s">
        <v>8329</v>
      </c>
      <c r="AD680" s="84">
        <v>24</v>
      </c>
      <c r="AE680" s="84" t="s">
        <v>8344</v>
      </c>
      <c r="AF680" s="84" t="s">
        <v>8611</v>
      </c>
      <c r="AG680" s="108" t="s">
        <v>8663</v>
      </c>
      <c r="AH680" s="84" t="s">
        <v>8332</v>
      </c>
      <c r="AI680" s="108" t="s">
        <v>7587</v>
      </c>
      <c r="AJ680" s="84">
        <v>1057</v>
      </c>
      <c r="AK680" s="84">
        <v>1100</v>
      </c>
      <c r="AL680" s="108" t="s">
        <v>8707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8011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7794</v>
      </c>
      <c r="AB681" s="84">
        <v>20944</v>
      </c>
      <c r="AC681" s="108" t="s">
        <v>8378</v>
      </c>
      <c r="AD681" s="84">
        <v>24</v>
      </c>
      <c r="AE681" s="84" t="s">
        <v>8335</v>
      </c>
      <c r="AF681" s="84" t="s">
        <v>8626</v>
      </c>
      <c r="AG681" s="108" t="s">
        <v>8673</v>
      </c>
      <c r="AH681" s="84" t="s">
        <v>8343</v>
      </c>
      <c r="AI681" s="108" t="s">
        <v>7794</v>
      </c>
      <c r="AJ681" s="84">
        <v>886</v>
      </c>
      <c r="AK681" s="84">
        <v>1100</v>
      </c>
      <c r="AL681" s="108" t="s">
        <v>7834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8049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7774</v>
      </c>
      <c r="AB682" s="84">
        <v>62432</v>
      </c>
      <c r="AC682" s="108" t="s">
        <v>8323</v>
      </c>
      <c r="AD682" s="84">
        <v>24</v>
      </c>
      <c r="AE682" s="84" t="s">
        <v>8455</v>
      </c>
      <c r="AF682" s="84" t="s">
        <v>8430</v>
      </c>
      <c r="AG682" s="108" t="s">
        <v>8873</v>
      </c>
      <c r="AH682" s="84" t="s">
        <v>8343</v>
      </c>
      <c r="AI682" s="108" t="s">
        <v>7774</v>
      </c>
      <c r="AJ682" s="84">
        <v>2931</v>
      </c>
      <c r="AK682" s="84">
        <v>3250</v>
      </c>
      <c r="AL682" s="108" t="s">
        <v>8125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7774</v>
      </c>
      <c r="AB683" s="84">
        <v>13898</v>
      </c>
      <c r="AC683" s="108" t="s">
        <v>8323</v>
      </c>
      <c r="AD683" s="84">
        <v>20</v>
      </c>
      <c r="AE683" s="84" t="s">
        <v>8344</v>
      </c>
      <c r="AF683" s="84" t="s">
        <v>8579</v>
      </c>
      <c r="AG683" s="108" t="s">
        <v>8894</v>
      </c>
      <c r="AH683" s="84" t="s">
        <v>8343</v>
      </c>
      <c r="AI683" s="108" t="s">
        <v>7774</v>
      </c>
      <c r="AJ683" s="84">
        <v>610</v>
      </c>
      <c r="AK683" s="84">
        <v>850</v>
      </c>
      <c r="AL683" s="108" t="s">
        <v>8125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9103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7780</v>
      </c>
      <c r="AB684" s="84">
        <v>26280</v>
      </c>
      <c r="AC684" s="108" t="s">
        <v>8334</v>
      </c>
      <c r="AD684" s="84">
        <v>24</v>
      </c>
      <c r="AE684" s="84" t="s">
        <v>8344</v>
      </c>
      <c r="AF684" s="84" t="s">
        <v>8895</v>
      </c>
      <c r="AG684" s="108" t="s">
        <v>8640</v>
      </c>
      <c r="AH684" s="84" t="s">
        <v>8343</v>
      </c>
      <c r="AI684" s="108" t="s">
        <v>7780</v>
      </c>
      <c r="AJ684" s="84">
        <v>801</v>
      </c>
      <c r="AK684" s="84">
        <v>1400</v>
      </c>
      <c r="AL684" s="108" t="s">
        <v>8049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7780</v>
      </c>
      <c r="AB685" s="84">
        <v>26280</v>
      </c>
      <c r="AC685" s="108" t="s">
        <v>8334</v>
      </c>
      <c r="AD685" s="84">
        <v>24</v>
      </c>
      <c r="AE685" s="84" t="s">
        <v>8455</v>
      </c>
      <c r="AF685" s="84" t="s">
        <v>8896</v>
      </c>
      <c r="AG685" s="108" t="s">
        <v>8640</v>
      </c>
      <c r="AH685" s="84" t="s">
        <v>8343</v>
      </c>
      <c r="AI685" s="108" t="s">
        <v>7780</v>
      </c>
      <c r="AJ685" s="84">
        <v>801</v>
      </c>
      <c r="AK685" s="84">
        <v>1400</v>
      </c>
      <c r="AL685" s="108" t="s">
        <v>8897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7587</v>
      </c>
      <c r="AB686" s="84">
        <v>41928</v>
      </c>
      <c r="AC686" s="108" t="s">
        <v>8329</v>
      </c>
      <c r="AD686" s="84">
        <v>24</v>
      </c>
      <c r="AE686" s="84" t="s">
        <v>8324</v>
      </c>
      <c r="AF686" s="84" t="s">
        <v>8330</v>
      </c>
      <c r="AG686" s="108" t="s">
        <v>8331</v>
      </c>
      <c r="AH686" s="84" t="s">
        <v>8332</v>
      </c>
      <c r="AI686" s="108" t="s">
        <v>7587</v>
      </c>
      <c r="AJ686" s="84">
        <v>1909</v>
      </c>
      <c r="AK686" s="84">
        <v>2200</v>
      </c>
      <c r="AL686" s="108" t="s">
        <v>8898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7795</v>
      </c>
      <c r="AB687" s="84">
        <v>33191</v>
      </c>
      <c r="AC687" s="108" t="s">
        <v>8334</v>
      </c>
      <c r="AD687" s="84">
        <v>24</v>
      </c>
      <c r="AE687" s="84" t="s">
        <v>8324</v>
      </c>
      <c r="AF687" s="84" t="s">
        <v>8899</v>
      </c>
      <c r="AG687" s="108" t="s">
        <v>8900</v>
      </c>
      <c r="AH687" s="84" t="s">
        <v>8901</v>
      </c>
      <c r="AI687" s="108" t="s">
        <v>8848</v>
      </c>
      <c r="AJ687" s="84">
        <v>1474</v>
      </c>
      <c r="AK687" s="84">
        <v>1700</v>
      </c>
      <c r="AL687" s="108" t="s">
        <v>8104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7796</v>
      </c>
      <c r="AB688" s="84">
        <v>33602</v>
      </c>
      <c r="AC688" s="108" t="s">
        <v>8329</v>
      </c>
      <c r="AD688" s="84">
        <v>24</v>
      </c>
      <c r="AE688" s="84" t="s">
        <v>8324</v>
      </c>
      <c r="AF688" s="84" t="s">
        <v>8902</v>
      </c>
      <c r="AG688" s="108" t="s">
        <v>8903</v>
      </c>
      <c r="AH688" s="84" t="s">
        <v>8901</v>
      </c>
      <c r="AI688" s="108" t="s">
        <v>8570</v>
      </c>
      <c r="AJ688" s="84">
        <v>1696</v>
      </c>
      <c r="AK688" s="84">
        <v>1750</v>
      </c>
      <c r="AL688" s="108" t="s">
        <v>8904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7796</v>
      </c>
      <c r="AB689" s="84">
        <v>33602</v>
      </c>
      <c r="AC689" s="108" t="s">
        <v>8329</v>
      </c>
      <c r="AD689" s="84">
        <v>24</v>
      </c>
      <c r="AE689" s="84" t="s">
        <v>8324</v>
      </c>
      <c r="AF689" s="84" t="s">
        <v>8902</v>
      </c>
      <c r="AG689" s="108" t="s">
        <v>8903</v>
      </c>
      <c r="AH689" s="84" t="s">
        <v>8901</v>
      </c>
      <c r="AI689" s="108" t="s">
        <v>8570</v>
      </c>
      <c r="AJ689" s="84">
        <v>1696</v>
      </c>
      <c r="AK689" s="84">
        <v>1750</v>
      </c>
      <c r="AL689" s="108" t="s">
        <v>8904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7796</v>
      </c>
      <c r="AB690" s="84">
        <v>33602</v>
      </c>
      <c r="AC690" s="108" t="s">
        <v>8329</v>
      </c>
      <c r="AD690" s="84">
        <v>24</v>
      </c>
      <c r="AE690" s="84" t="s">
        <v>8324</v>
      </c>
      <c r="AF690" s="84" t="s">
        <v>8902</v>
      </c>
      <c r="AG690" s="108" t="s">
        <v>8903</v>
      </c>
      <c r="AH690" s="84" t="s">
        <v>8901</v>
      </c>
      <c r="AI690" s="108" t="s">
        <v>8570</v>
      </c>
      <c r="AJ690" s="84">
        <v>1696</v>
      </c>
      <c r="AK690" s="84">
        <v>1750</v>
      </c>
      <c r="AL690" s="108" t="s">
        <v>8140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7796</v>
      </c>
      <c r="AB691" s="84">
        <v>33602</v>
      </c>
      <c r="AC691" s="108" t="s">
        <v>8329</v>
      </c>
      <c r="AD691" s="84">
        <v>24</v>
      </c>
      <c r="AE691" s="84" t="s">
        <v>8324</v>
      </c>
      <c r="AF691" s="84" t="s">
        <v>8902</v>
      </c>
      <c r="AG691" s="108" t="s">
        <v>8903</v>
      </c>
      <c r="AH691" s="84" t="s">
        <v>8901</v>
      </c>
      <c r="AI691" s="108" t="s">
        <v>8570</v>
      </c>
      <c r="AJ691" s="84">
        <v>1696</v>
      </c>
      <c r="AK691" s="84">
        <v>1750</v>
      </c>
      <c r="AL691" s="108" t="s">
        <v>8147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7797</v>
      </c>
      <c r="AB692" s="84">
        <v>33191</v>
      </c>
      <c r="AC692" s="108" t="s">
        <v>8329</v>
      </c>
      <c r="AD692" s="84">
        <v>24</v>
      </c>
      <c r="AE692" s="84" t="s">
        <v>8324</v>
      </c>
      <c r="AF692" s="84" t="s">
        <v>8905</v>
      </c>
      <c r="AG692" s="108" t="s">
        <v>8906</v>
      </c>
      <c r="AH692" s="84" t="s">
        <v>8901</v>
      </c>
      <c r="AI692" s="108" t="s">
        <v>8613</v>
      </c>
      <c r="AJ692" s="84">
        <v>1316</v>
      </c>
      <c r="AK692" s="84">
        <v>1700</v>
      </c>
      <c r="AL692" s="108" t="s">
        <v>8907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7797</v>
      </c>
      <c r="AB693" s="84">
        <v>33191</v>
      </c>
      <c r="AC693" s="108" t="s">
        <v>8329</v>
      </c>
      <c r="AD693" s="84">
        <v>24</v>
      </c>
      <c r="AE693" s="84" t="s">
        <v>8324</v>
      </c>
      <c r="AF693" s="84" t="s">
        <v>8905</v>
      </c>
      <c r="AG693" s="108" t="s">
        <v>8906</v>
      </c>
      <c r="AH693" s="84" t="s">
        <v>8901</v>
      </c>
      <c r="AI693" s="108" t="s">
        <v>8613</v>
      </c>
      <c r="AJ693" s="84">
        <v>1316</v>
      </c>
      <c r="AK693" s="84">
        <v>1700</v>
      </c>
      <c r="AL693" s="108" t="s">
        <v>8114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7798</v>
      </c>
      <c r="AB694" s="84">
        <v>64716</v>
      </c>
      <c r="AC694" s="108" t="s">
        <v>8329</v>
      </c>
      <c r="AD694" s="84">
        <v>24</v>
      </c>
      <c r="AE694" s="84" t="s">
        <v>8344</v>
      </c>
      <c r="AF694" s="84" t="s">
        <v>8449</v>
      </c>
      <c r="AG694" s="108" t="s">
        <v>8446</v>
      </c>
      <c r="AH694" s="84" t="s">
        <v>8343</v>
      </c>
      <c r="AI694" s="108" t="s">
        <v>8648</v>
      </c>
      <c r="AJ694" s="84">
        <v>3460</v>
      </c>
      <c r="AK694" s="84">
        <v>3350</v>
      </c>
      <c r="AL694" s="108" t="s">
        <v>8189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7799</v>
      </c>
      <c r="AB695" s="84">
        <v>62232</v>
      </c>
      <c r="AC695" s="108" t="s">
        <v>8329</v>
      </c>
      <c r="AD695" s="84">
        <v>24</v>
      </c>
      <c r="AE695" s="84" t="s">
        <v>8335</v>
      </c>
      <c r="AF695" s="84" t="s">
        <v>8603</v>
      </c>
      <c r="AG695" s="108" t="s">
        <v>8573</v>
      </c>
      <c r="AH695" s="84" t="s">
        <v>8332</v>
      </c>
      <c r="AI695" s="108" t="s">
        <v>8908</v>
      </c>
      <c r="AJ695" s="84">
        <v>3119</v>
      </c>
      <c r="AK695" s="84">
        <v>3250</v>
      </c>
      <c r="AL695" s="108" t="s">
        <v>8549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7800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8909</v>
      </c>
      <c r="AG696" s="108" t="s">
        <v>8910</v>
      </c>
      <c r="AH696" s="84" t="s">
        <v>8901</v>
      </c>
      <c r="AI696" s="108" t="s">
        <v>8648</v>
      </c>
      <c r="AJ696" s="84">
        <v>1433</v>
      </c>
      <c r="AK696" s="84">
        <v>2200</v>
      </c>
      <c r="AL696" s="108" t="s">
        <v>8167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7801</v>
      </c>
      <c r="AB697" s="84">
        <v>83504</v>
      </c>
      <c r="AC697" s="108" t="s">
        <v>8373</v>
      </c>
      <c r="AD697" s="84">
        <v>24</v>
      </c>
      <c r="AE697" s="84" t="s">
        <v>8344</v>
      </c>
      <c r="AF697" s="84" t="s">
        <v>8585</v>
      </c>
      <c r="AG697" s="108" t="s">
        <v>8911</v>
      </c>
      <c r="AH697" s="84" t="s">
        <v>8343</v>
      </c>
      <c r="AI697" s="108" t="s">
        <v>8912</v>
      </c>
      <c r="AJ697" s="84">
        <v>3706</v>
      </c>
      <c r="AK697" s="84">
        <v>4350</v>
      </c>
      <c r="AL697" s="108" t="s">
        <v>8189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7801</v>
      </c>
      <c r="AB698" s="84">
        <v>64716</v>
      </c>
      <c r="AC698" s="108" t="s">
        <v>8373</v>
      </c>
      <c r="AD698" s="84">
        <v>24</v>
      </c>
      <c r="AE698" s="84" t="s">
        <v>8340</v>
      </c>
      <c r="AF698" s="84" t="s">
        <v>8913</v>
      </c>
      <c r="AG698" s="108" t="s">
        <v>8764</v>
      </c>
      <c r="AH698" s="84" t="s">
        <v>8332</v>
      </c>
      <c r="AI698" s="108" t="s">
        <v>8912</v>
      </c>
      <c r="AJ698" s="84">
        <v>3271</v>
      </c>
      <c r="AK698" s="84">
        <v>3350</v>
      </c>
      <c r="AL698" s="108" t="s">
        <v>8189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7802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8914</v>
      </c>
      <c r="AG699" s="108" t="s">
        <v>8915</v>
      </c>
      <c r="AH699" s="84" t="s">
        <v>8901</v>
      </c>
      <c r="AI699" s="108" t="s">
        <v>8648</v>
      </c>
      <c r="AJ699" s="84">
        <v>1458</v>
      </c>
      <c r="AK699" s="84">
        <v>2200</v>
      </c>
      <c r="AL699" s="108" t="s">
        <v>8150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7798</v>
      </c>
      <c r="AB700" s="84">
        <v>33402</v>
      </c>
      <c r="AC700" s="108" t="s">
        <v>8334</v>
      </c>
      <c r="AD700" s="84">
        <v>24</v>
      </c>
      <c r="AE700" s="84" t="s">
        <v>8324</v>
      </c>
      <c r="AF700" s="84" t="s">
        <v>8914</v>
      </c>
      <c r="AG700" s="108" t="s">
        <v>8916</v>
      </c>
      <c r="AH700" s="84" t="s">
        <v>8901</v>
      </c>
      <c r="AI700" s="108" t="s">
        <v>8703</v>
      </c>
      <c r="AJ700" s="84">
        <v>1491</v>
      </c>
      <c r="AK700" s="84">
        <v>1750</v>
      </c>
      <c r="AL700" s="108" t="s">
        <v>8032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7800</v>
      </c>
      <c r="AB701" s="84">
        <v>43840</v>
      </c>
      <c r="AC701" s="108" t="s">
        <v>8329</v>
      </c>
      <c r="AD701" s="84">
        <v>24</v>
      </c>
      <c r="AE701" s="84" t="s">
        <v>8324</v>
      </c>
      <c r="AF701" s="84" t="s">
        <v>8909</v>
      </c>
      <c r="AG701" s="108" t="s">
        <v>8910</v>
      </c>
      <c r="AH701" s="84" t="s">
        <v>8901</v>
      </c>
      <c r="AI701" s="108" t="s">
        <v>8917</v>
      </c>
      <c r="AJ701" s="84">
        <v>1718</v>
      </c>
      <c r="AK701" s="84">
        <v>2300</v>
      </c>
      <c r="AL701" s="108" t="s">
        <v>8189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7800</v>
      </c>
      <c r="AB702" s="84">
        <v>43840</v>
      </c>
      <c r="AC702" s="108" t="s">
        <v>8329</v>
      </c>
      <c r="AD702" s="84">
        <v>24</v>
      </c>
      <c r="AE702" s="84" t="s">
        <v>8324</v>
      </c>
      <c r="AF702" s="84" t="s">
        <v>8909</v>
      </c>
      <c r="AG702" s="108" t="s">
        <v>8910</v>
      </c>
      <c r="AH702" s="84" t="s">
        <v>8901</v>
      </c>
      <c r="AI702" s="108" t="s">
        <v>8917</v>
      </c>
      <c r="AJ702" s="84">
        <v>1718</v>
      </c>
      <c r="AK702" s="84">
        <v>2300</v>
      </c>
      <c r="AL702" s="108" t="s">
        <v>8052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7803</v>
      </c>
      <c r="AB703" s="84">
        <v>83504</v>
      </c>
      <c r="AC703" s="108" t="s">
        <v>8378</v>
      </c>
      <c r="AD703" s="84">
        <v>24</v>
      </c>
      <c r="AE703" s="84" t="s">
        <v>8455</v>
      </c>
      <c r="AF703" s="84" t="s">
        <v>8618</v>
      </c>
      <c r="AG703" s="108" t="s">
        <v>8918</v>
      </c>
      <c r="AH703" s="84" t="s">
        <v>8343</v>
      </c>
      <c r="AI703" s="108" t="s">
        <v>8917</v>
      </c>
      <c r="AJ703" s="84">
        <v>3511</v>
      </c>
      <c r="AK703" s="84">
        <v>4350</v>
      </c>
      <c r="AL703" s="108" t="s">
        <v>8919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7804</v>
      </c>
      <c r="AB704" s="84">
        <v>43840</v>
      </c>
      <c r="AC704" s="108" t="s">
        <v>8361</v>
      </c>
      <c r="AD704" s="84">
        <v>24</v>
      </c>
      <c r="AE704" s="84" t="s">
        <v>8324</v>
      </c>
      <c r="AF704" s="84" t="s">
        <v>8909</v>
      </c>
      <c r="AG704" s="108" t="s">
        <v>8920</v>
      </c>
      <c r="AH704" s="84" t="s">
        <v>8901</v>
      </c>
      <c r="AI704" s="108" t="s">
        <v>8921</v>
      </c>
      <c r="AJ704" s="84">
        <v>1642</v>
      </c>
      <c r="AK704" s="84">
        <v>2300</v>
      </c>
      <c r="AL704" s="108" t="s">
        <v>8904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8293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7805</v>
      </c>
      <c r="AB705" s="84">
        <v>65959</v>
      </c>
      <c r="AC705" s="108" t="s">
        <v>8373</v>
      </c>
      <c r="AD705" s="84">
        <v>24</v>
      </c>
      <c r="AE705" s="84" t="s">
        <v>8340</v>
      </c>
      <c r="AF705" s="84" t="s">
        <v>8562</v>
      </c>
      <c r="AG705" s="108" t="s">
        <v>8922</v>
      </c>
      <c r="AH705" s="84" t="s">
        <v>8343</v>
      </c>
      <c r="AI705" s="108" t="s">
        <v>8664</v>
      </c>
      <c r="AJ705" s="84">
        <v>3545</v>
      </c>
      <c r="AK705" s="84">
        <v>3400</v>
      </c>
      <c r="AL705" s="108" t="s">
        <v>8923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9162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7805</v>
      </c>
      <c r="AB706" s="84">
        <v>83704</v>
      </c>
      <c r="AC706" s="108" t="s">
        <v>8323</v>
      </c>
      <c r="AD706" s="84">
        <v>24</v>
      </c>
      <c r="AE706" s="84" t="s">
        <v>8455</v>
      </c>
      <c r="AF706" s="84" t="s">
        <v>8781</v>
      </c>
      <c r="AG706" s="108" t="s">
        <v>8516</v>
      </c>
      <c r="AH706" s="84" t="s">
        <v>8343</v>
      </c>
      <c r="AI706" s="108" t="s">
        <v>8633</v>
      </c>
      <c r="AJ706" s="84">
        <v>4583</v>
      </c>
      <c r="AK706" s="84">
        <v>4300</v>
      </c>
      <c r="AL706" s="108" t="s">
        <v>8923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9162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7806</v>
      </c>
      <c r="AB707" s="84">
        <v>43840</v>
      </c>
      <c r="AC707" s="108" t="s">
        <v>8378</v>
      </c>
      <c r="AD707" s="84">
        <v>24</v>
      </c>
      <c r="AE707" s="84" t="s">
        <v>8324</v>
      </c>
      <c r="AF707" s="84" t="s">
        <v>8924</v>
      </c>
      <c r="AG707" s="108" t="s">
        <v>8925</v>
      </c>
      <c r="AH707" s="84" t="s">
        <v>8901</v>
      </c>
      <c r="AI707" s="108" t="s">
        <v>8926</v>
      </c>
      <c r="AJ707" s="84">
        <v>2115</v>
      </c>
      <c r="AK707" s="84">
        <v>2300</v>
      </c>
      <c r="AL707" s="108" t="s">
        <v>8927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8293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7806</v>
      </c>
      <c r="AB708" s="84">
        <v>43840</v>
      </c>
      <c r="AC708" s="108" t="s">
        <v>8378</v>
      </c>
      <c r="AD708" s="84">
        <v>24</v>
      </c>
      <c r="AE708" s="84" t="s">
        <v>8324</v>
      </c>
      <c r="AF708" s="84" t="s">
        <v>8924</v>
      </c>
      <c r="AG708" s="108" t="s">
        <v>8925</v>
      </c>
      <c r="AH708" s="84" t="s">
        <v>8901</v>
      </c>
      <c r="AI708" s="108" t="s">
        <v>8926</v>
      </c>
      <c r="AJ708" s="84">
        <v>2115</v>
      </c>
      <c r="AK708" s="84">
        <v>2300</v>
      </c>
      <c r="AL708" s="108" t="s">
        <v>8927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7806</v>
      </c>
      <c r="AB709" s="84">
        <v>43840</v>
      </c>
      <c r="AC709" s="108" t="s">
        <v>8378</v>
      </c>
      <c r="AD709" s="84">
        <v>24</v>
      </c>
      <c r="AE709" s="84" t="s">
        <v>8324</v>
      </c>
      <c r="AF709" s="84" t="s">
        <v>8924</v>
      </c>
      <c r="AG709" s="108" t="s">
        <v>8925</v>
      </c>
      <c r="AH709" s="84" t="s">
        <v>8901</v>
      </c>
      <c r="AI709" s="108" t="s">
        <v>8926</v>
      </c>
      <c r="AJ709" s="84">
        <v>2115</v>
      </c>
      <c r="AK709" s="84">
        <v>2300</v>
      </c>
      <c r="AL709" s="108" t="s">
        <v>8928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7807</v>
      </c>
      <c r="AB710" s="84">
        <v>44040</v>
      </c>
      <c r="AC710" s="108" t="s">
        <v>8361</v>
      </c>
      <c r="AD710" s="84">
        <v>24</v>
      </c>
      <c r="AE710" s="84" t="s">
        <v>8324</v>
      </c>
      <c r="AF710" s="84" t="s">
        <v>8929</v>
      </c>
      <c r="AG710" s="108" t="s">
        <v>8930</v>
      </c>
      <c r="AH710" s="84" t="s">
        <v>8901</v>
      </c>
      <c r="AI710" s="108" t="s">
        <v>8931</v>
      </c>
      <c r="AJ710" s="84">
        <v>2160</v>
      </c>
      <c r="AK710" s="84">
        <v>2300</v>
      </c>
      <c r="AL710" s="108" t="s">
        <v>8104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9162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7808</v>
      </c>
      <c r="AB711" s="84">
        <v>83504</v>
      </c>
      <c r="AC711" s="108" t="s">
        <v>8323</v>
      </c>
      <c r="AD711" s="84">
        <v>24</v>
      </c>
      <c r="AE711" s="84" t="s">
        <v>8344</v>
      </c>
      <c r="AF711" s="84" t="s">
        <v>8552</v>
      </c>
      <c r="AG711" s="108" t="s">
        <v>8932</v>
      </c>
      <c r="AH711" s="84" t="s">
        <v>8343</v>
      </c>
      <c r="AI711" s="108" t="s">
        <v>8707</v>
      </c>
      <c r="AJ711" s="84">
        <v>4656</v>
      </c>
      <c r="AK711" s="84">
        <v>4350</v>
      </c>
      <c r="AL711" s="108" t="s">
        <v>8125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7809</v>
      </c>
      <c r="AB712" s="84">
        <v>65959</v>
      </c>
      <c r="AC712" s="108" t="s">
        <v>8329</v>
      </c>
      <c r="AD712" s="84">
        <v>24</v>
      </c>
      <c r="AE712" s="84" t="s">
        <v>8340</v>
      </c>
      <c r="AF712" s="84" t="s">
        <v>8933</v>
      </c>
      <c r="AG712" s="108" t="s">
        <v>8534</v>
      </c>
      <c r="AH712" s="84" t="s">
        <v>8343</v>
      </c>
      <c r="AI712" s="108" t="s">
        <v>8934</v>
      </c>
      <c r="AJ712" s="84">
        <v>3810</v>
      </c>
      <c r="AK712" s="84">
        <v>3400</v>
      </c>
      <c r="AL712" s="108" t="s">
        <v>8176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8293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7805</v>
      </c>
      <c r="AB713" s="84">
        <v>44040</v>
      </c>
      <c r="AC713" s="108" t="s">
        <v>8355</v>
      </c>
      <c r="AD713" s="84">
        <v>24</v>
      </c>
      <c r="AE713" s="84" t="s">
        <v>8324</v>
      </c>
      <c r="AF713" s="84" t="s">
        <v>8935</v>
      </c>
      <c r="AG713" s="108" t="s">
        <v>8936</v>
      </c>
      <c r="AH713" s="84" t="s">
        <v>8901</v>
      </c>
      <c r="AI713" s="108" t="s">
        <v>8647</v>
      </c>
      <c r="AJ713" s="84">
        <v>1654</v>
      </c>
      <c r="AK713" s="84">
        <v>2300</v>
      </c>
      <c r="AL713" s="108" t="s">
        <v>8189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9162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7808</v>
      </c>
      <c r="AB714" s="84">
        <v>43840</v>
      </c>
      <c r="AC714" s="108" t="s">
        <v>8339</v>
      </c>
      <c r="AD714" s="84">
        <v>24</v>
      </c>
      <c r="AE714" s="84" t="s">
        <v>8324</v>
      </c>
      <c r="AF714" s="84" t="s">
        <v>8924</v>
      </c>
      <c r="AG714" s="108" t="s">
        <v>8937</v>
      </c>
      <c r="AH714" s="84" t="s">
        <v>8901</v>
      </c>
      <c r="AI714" s="108" t="s">
        <v>8938</v>
      </c>
      <c r="AJ714" s="84">
        <v>2115</v>
      </c>
      <c r="AK714" s="84">
        <v>2300</v>
      </c>
      <c r="AL714" s="108" t="s">
        <v>8107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7808</v>
      </c>
      <c r="AB715" s="84">
        <v>43840</v>
      </c>
      <c r="AC715" s="108" t="s">
        <v>8339</v>
      </c>
      <c r="AD715" s="84">
        <v>24</v>
      </c>
      <c r="AE715" s="84" t="s">
        <v>8324</v>
      </c>
      <c r="AF715" s="84" t="s">
        <v>8924</v>
      </c>
      <c r="AG715" s="108" t="s">
        <v>8937</v>
      </c>
      <c r="AH715" s="84" t="s">
        <v>8901</v>
      </c>
      <c r="AI715" s="108" t="s">
        <v>8938</v>
      </c>
      <c r="AJ715" s="84">
        <v>2115</v>
      </c>
      <c r="AK715" s="84">
        <v>2300</v>
      </c>
      <c r="AL715" s="108" t="s">
        <v>8189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7808</v>
      </c>
      <c r="AB716" s="84">
        <v>83504</v>
      </c>
      <c r="AC716" s="108" t="s">
        <v>8329</v>
      </c>
      <c r="AD716" s="84">
        <v>24</v>
      </c>
      <c r="AE716" s="84" t="s">
        <v>8364</v>
      </c>
      <c r="AF716" s="84" t="s">
        <v>8590</v>
      </c>
      <c r="AG716" s="108" t="s">
        <v>8448</v>
      </c>
      <c r="AH716" s="84" t="s">
        <v>8343</v>
      </c>
      <c r="AI716" s="108" t="s">
        <v>8707</v>
      </c>
      <c r="AJ716" s="84">
        <v>4656</v>
      </c>
      <c r="AK716" s="84">
        <v>4350</v>
      </c>
      <c r="AL716" s="108" t="s">
        <v>8176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7810</v>
      </c>
      <c r="AB717" s="84">
        <v>83504</v>
      </c>
      <c r="AC717" s="108" t="s">
        <v>8334</v>
      </c>
      <c r="AD717" s="84">
        <v>24</v>
      </c>
      <c r="AE717" s="84" t="s">
        <v>8391</v>
      </c>
      <c r="AF717" s="84" t="s">
        <v>8939</v>
      </c>
      <c r="AG717" s="108" t="s">
        <v>8782</v>
      </c>
      <c r="AH717" s="84" t="s">
        <v>8327</v>
      </c>
      <c r="AI717" s="108" t="s">
        <v>8785</v>
      </c>
      <c r="AJ717" s="84">
        <v>4217</v>
      </c>
      <c r="AK717" s="84">
        <v>4350</v>
      </c>
      <c r="AL717" s="108" t="s">
        <v>8104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7811</v>
      </c>
      <c r="AB718" s="84">
        <v>70978</v>
      </c>
      <c r="AC718" s="108" t="s">
        <v>8323</v>
      </c>
      <c r="AD718" s="84">
        <v>24</v>
      </c>
      <c r="AE718" s="84" t="s">
        <v>8455</v>
      </c>
      <c r="AF718" s="84" t="s">
        <v>8810</v>
      </c>
      <c r="AG718" s="108" t="s">
        <v>8940</v>
      </c>
      <c r="AH718" s="84" t="s">
        <v>8343</v>
      </c>
      <c r="AI718" s="108" t="s">
        <v>8707</v>
      </c>
      <c r="AJ718" s="84">
        <v>3412</v>
      </c>
      <c r="AK718" s="84">
        <v>3700</v>
      </c>
      <c r="AL718" s="108" t="s">
        <v>8125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7811</v>
      </c>
      <c r="AB719" s="84">
        <v>83504</v>
      </c>
      <c r="AC719" s="108" t="s">
        <v>8323</v>
      </c>
      <c r="AD719" s="84">
        <v>24</v>
      </c>
      <c r="AE719" s="84" t="s">
        <v>8455</v>
      </c>
      <c r="AF719" s="84" t="s">
        <v>8941</v>
      </c>
      <c r="AG719" s="108" t="s">
        <v>8553</v>
      </c>
      <c r="AH719" s="84" t="s">
        <v>8343</v>
      </c>
      <c r="AI719" s="108" t="s">
        <v>8707</v>
      </c>
      <c r="AJ719" s="84">
        <v>4070</v>
      </c>
      <c r="AK719" s="84">
        <v>4350</v>
      </c>
      <c r="AL719" s="108" t="s">
        <v>8125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8049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7811</v>
      </c>
      <c r="AB720" s="84">
        <v>55321</v>
      </c>
      <c r="AC720" s="108" t="s">
        <v>8323</v>
      </c>
      <c r="AD720" s="84">
        <v>24</v>
      </c>
      <c r="AE720" s="84" t="s">
        <v>8344</v>
      </c>
      <c r="AF720" s="84" t="s">
        <v>8807</v>
      </c>
      <c r="AG720" s="108" t="s">
        <v>8778</v>
      </c>
      <c r="AH720" s="84" t="s">
        <v>8343</v>
      </c>
      <c r="AI720" s="108" t="s">
        <v>8707</v>
      </c>
      <c r="AJ720" s="84">
        <v>2357</v>
      </c>
      <c r="AK720" s="84">
        <v>2900</v>
      </c>
      <c r="AL720" s="108" t="s">
        <v>8125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8135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7812</v>
      </c>
      <c r="AB721" s="84">
        <v>56365</v>
      </c>
      <c r="AC721" s="108" t="s">
        <v>8373</v>
      </c>
      <c r="AD721" s="84">
        <v>24</v>
      </c>
      <c r="AE721" s="84" t="s">
        <v>8455</v>
      </c>
      <c r="AF721" s="84" t="s">
        <v>8512</v>
      </c>
      <c r="AG721" s="108" t="s">
        <v>8682</v>
      </c>
      <c r="AH721" s="84" t="s">
        <v>8327</v>
      </c>
      <c r="AI721" s="108" t="s">
        <v>8770</v>
      </c>
      <c r="AJ721" s="84">
        <v>2589</v>
      </c>
      <c r="AK721" s="84">
        <v>2950</v>
      </c>
      <c r="AL721" s="108" t="s">
        <v>8113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7810</v>
      </c>
      <c r="AB722" s="84">
        <v>70978</v>
      </c>
      <c r="AC722" s="108" t="s">
        <v>8373</v>
      </c>
      <c r="AD722" s="84">
        <v>24</v>
      </c>
      <c r="AE722" s="84" t="s">
        <v>8455</v>
      </c>
      <c r="AF722" s="84" t="s">
        <v>8410</v>
      </c>
      <c r="AG722" s="108" t="s">
        <v>8499</v>
      </c>
      <c r="AH722" s="84" t="s">
        <v>8343</v>
      </c>
      <c r="AI722" s="108" t="s">
        <v>8770</v>
      </c>
      <c r="AJ722" s="84">
        <v>3495</v>
      </c>
      <c r="AK722" s="84">
        <v>3700</v>
      </c>
      <c r="AL722" s="108" t="s">
        <v>8104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7810</v>
      </c>
      <c r="AB723" s="84">
        <v>58453</v>
      </c>
      <c r="AC723" s="108" t="s">
        <v>8334</v>
      </c>
      <c r="AD723" s="84">
        <v>24</v>
      </c>
      <c r="AE723" s="84" t="s">
        <v>8344</v>
      </c>
      <c r="AF723" s="84" t="s">
        <v>8428</v>
      </c>
      <c r="AG723" s="108" t="s">
        <v>8792</v>
      </c>
      <c r="AH723" s="84" t="s">
        <v>8343</v>
      </c>
      <c r="AI723" s="108" t="s">
        <v>8785</v>
      </c>
      <c r="AJ723" s="84">
        <v>2858</v>
      </c>
      <c r="AK723" s="84">
        <v>3050</v>
      </c>
      <c r="AL723" s="108" t="s">
        <v>8897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7810</v>
      </c>
      <c r="AB724" s="84">
        <v>58453</v>
      </c>
      <c r="AC724" s="108" t="s">
        <v>8334</v>
      </c>
      <c r="AD724" s="84">
        <v>24</v>
      </c>
      <c r="AE724" s="84" t="s">
        <v>8344</v>
      </c>
      <c r="AF724" s="84" t="s">
        <v>8829</v>
      </c>
      <c r="AG724" s="108" t="s">
        <v>8792</v>
      </c>
      <c r="AH724" s="84" t="s">
        <v>8332</v>
      </c>
      <c r="AI724" s="108" t="s">
        <v>8785</v>
      </c>
      <c r="AJ724" s="84">
        <v>2858</v>
      </c>
      <c r="AK724" s="84">
        <v>3050</v>
      </c>
      <c r="AL724" s="108" t="s">
        <v>8158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7807</v>
      </c>
      <c r="AB725" s="84">
        <v>76397</v>
      </c>
      <c r="AC725" s="108" t="s">
        <v>8339</v>
      </c>
      <c r="AD725" s="84">
        <v>24</v>
      </c>
      <c r="AE725" s="84" t="s">
        <v>8391</v>
      </c>
      <c r="AF725" s="84" t="s">
        <v>8732</v>
      </c>
      <c r="AG725" s="108" t="s">
        <v>8942</v>
      </c>
      <c r="AH725" s="84" t="s">
        <v>8327</v>
      </c>
      <c r="AI725" s="108" t="s">
        <v>8943</v>
      </c>
      <c r="AJ725" s="84">
        <v>4627</v>
      </c>
      <c r="AK725" s="84">
        <v>3950</v>
      </c>
      <c r="AL725" s="108" t="s">
        <v>8944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9162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7813</v>
      </c>
      <c r="AB726" s="84">
        <v>65759</v>
      </c>
      <c r="AC726" s="108" t="s">
        <v>8323</v>
      </c>
      <c r="AD726" s="84">
        <v>24</v>
      </c>
      <c r="AE726" s="84" t="s">
        <v>8340</v>
      </c>
      <c r="AF726" s="84" t="s">
        <v>8945</v>
      </c>
      <c r="AG726" s="108" t="s">
        <v>8946</v>
      </c>
      <c r="AH726" s="84" t="s">
        <v>8343</v>
      </c>
      <c r="AI726" s="108" t="s">
        <v>8633</v>
      </c>
      <c r="AJ726" s="84">
        <v>3756</v>
      </c>
      <c r="AK726" s="84">
        <v>3400</v>
      </c>
      <c r="AL726" s="108" t="s">
        <v>8947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7814</v>
      </c>
      <c r="AB727" s="84">
        <v>57409</v>
      </c>
      <c r="AC727" s="108" t="s">
        <v>8323</v>
      </c>
      <c r="AD727" s="84">
        <v>24</v>
      </c>
      <c r="AE727" s="84" t="s">
        <v>8455</v>
      </c>
      <c r="AF727" s="84" t="s">
        <v>8740</v>
      </c>
      <c r="AG727" s="108" t="s">
        <v>8698</v>
      </c>
      <c r="AH727" s="84" t="s">
        <v>8327</v>
      </c>
      <c r="AI727" s="108" t="s">
        <v>8606</v>
      </c>
      <c r="AJ727" s="84">
        <v>2455</v>
      </c>
      <c r="AK727" s="84">
        <v>3000</v>
      </c>
      <c r="AL727" s="108" t="s">
        <v>7853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8135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7815</v>
      </c>
      <c r="AB728" s="84">
        <v>57409</v>
      </c>
      <c r="AC728" s="108" t="s">
        <v>8323</v>
      </c>
      <c r="AD728" s="84">
        <v>24</v>
      </c>
      <c r="AE728" s="84" t="s">
        <v>8344</v>
      </c>
      <c r="AF728" s="84" t="s">
        <v>8948</v>
      </c>
      <c r="AG728" s="108" t="s">
        <v>8799</v>
      </c>
      <c r="AH728" s="84" t="s">
        <v>8343</v>
      </c>
      <c r="AI728" s="108" t="s">
        <v>8606</v>
      </c>
      <c r="AJ728" s="84">
        <v>2421</v>
      </c>
      <c r="AK728" s="84">
        <v>3000</v>
      </c>
      <c r="AL728" s="108" t="s">
        <v>8104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7809</v>
      </c>
      <c r="AB729" s="84">
        <v>83504</v>
      </c>
      <c r="AC729" s="108" t="s">
        <v>8373</v>
      </c>
      <c r="AD729" s="84">
        <v>24</v>
      </c>
      <c r="AE729" s="84" t="s">
        <v>8383</v>
      </c>
      <c r="AF729" s="84" t="s">
        <v>8851</v>
      </c>
      <c r="AG729" s="108" t="s">
        <v>8826</v>
      </c>
      <c r="AH729" s="84" t="s">
        <v>8327</v>
      </c>
      <c r="AI729" s="108" t="s">
        <v>8664</v>
      </c>
      <c r="AJ729" s="84">
        <v>4954</v>
      </c>
      <c r="AK729" s="84">
        <v>4300</v>
      </c>
      <c r="AL729" s="108" t="s">
        <v>8125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9103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7816</v>
      </c>
      <c r="AB730" s="84">
        <v>83704</v>
      </c>
      <c r="AC730" s="108" t="s">
        <v>8373</v>
      </c>
      <c r="AD730" s="84">
        <v>24</v>
      </c>
      <c r="AE730" s="84" t="s">
        <v>8455</v>
      </c>
      <c r="AF730" s="84" t="s">
        <v>8407</v>
      </c>
      <c r="AG730" s="108" t="s">
        <v>8826</v>
      </c>
      <c r="AH730" s="84" t="s">
        <v>8343</v>
      </c>
      <c r="AI730" s="108" t="s">
        <v>8664</v>
      </c>
      <c r="AJ730" s="84">
        <v>5400</v>
      </c>
      <c r="AK730" s="84">
        <v>4300</v>
      </c>
      <c r="AL730" s="108" t="s">
        <v>8102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7816</v>
      </c>
      <c r="AB731" s="84">
        <v>83704</v>
      </c>
      <c r="AC731" s="108" t="s">
        <v>8373</v>
      </c>
      <c r="AD731" s="84">
        <v>24</v>
      </c>
      <c r="AE731" s="84" t="s">
        <v>8383</v>
      </c>
      <c r="AF731" s="84" t="s">
        <v>8550</v>
      </c>
      <c r="AG731" s="108" t="s">
        <v>8748</v>
      </c>
      <c r="AH731" s="84" t="s">
        <v>8327</v>
      </c>
      <c r="AI731" s="108" t="s">
        <v>8664</v>
      </c>
      <c r="AJ731" s="84">
        <v>5400</v>
      </c>
      <c r="AK731" s="84">
        <v>4300</v>
      </c>
      <c r="AL731" s="108" t="s">
        <v>8949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7810</v>
      </c>
      <c r="AB732" s="84">
        <v>66803</v>
      </c>
      <c r="AC732" s="108" t="s">
        <v>8334</v>
      </c>
      <c r="AD732" s="84">
        <v>24</v>
      </c>
      <c r="AE732" s="84" t="s">
        <v>8455</v>
      </c>
      <c r="AF732" s="84" t="s">
        <v>8418</v>
      </c>
      <c r="AG732" s="108" t="s">
        <v>8789</v>
      </c>
      <c r="AH732" s="84" t="s">
        <v>8343</v>
      </c>
      <c r="AI732" s="108" t="s">
        <v>8785</v>
      </c>
      <c r="AJ732" s="84">
        <v>3935</v>
      </c>
      <c r="AK732" s="84">
        <v>3450</v>
      </c>
      <c r="AL732" s="108" t="s">
        <v>8125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7810</v>
      </c>
      <c r="AB733" s="84">
        <v>74110</v>
      </c>
      <c r="AC733" s="108" t="s">
        <v>8334</v>
      </c>
      <c r="AD733" s="84">
        <v>24</v>
      </c>
      <c r="AE733" s="84" t="s">
        <v>8455</v>
      </c>
      <c r="AF733" s="84" t="s">
        <v>8399</v>
      </c>
      <c r="AG733" s="108" t="s">
        <v>8796</v>
      </c>
      <c r="AH733" s="84" t="s">
        <v>8343</v>
      </c>
      <c r="AI733" s="108" t="s">
        <v>8785</v>
      </c>
      <c r="AJ733" s="84">
        <v>3942</v>
      </c>
      <c r="AK733" s="84">
        <v>3850</v>
      </c>
      <c r="AL733" s="108" t="s">
        <v>8125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7815</v>
      </c>
      <c r="AB734" s="84">
        <v>57409</v>
      </c>
      <c r="AC734" s="108" t="s">
        <v>8334</v>
      </c>
      <c r="AD734" s="84">
        <v>24</v>
      </c>
      <c r="AE734" s="84" t="s">
        <v>8340</v>
      </c>
      <c r="AF734" s="84" t="s">
        <v>8950</v>
      </c>
      <c r="AG734" s="108" t="s">
        <v>8951</v>
      </c>
      <c r="AH734" s="84" t="s">
        <v>8901</v>
      </c>
      <c r="AI734" s="108" t="s">
        <v>8785</v>
      </c>
      <c r="AJ734" s="84">
        <v>2589</v>
      </c>
      <c r="AK734" s="84">
        <v>3000</v>
      </c>
      <c r="AL734" s="108" t="s">
        <v>8165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7810</v>
      </c>
      <c r="AB735" s="84">
        <v>55321</v>
      </c>
      <c r="AC735" s="108" t="s">
        <v>8334</v>
      </c>
      <c r="AD735" s="84">
        <v>24</v>
      </c>
      <c r="AE735" s="84" t="s">
        <v>8455</v>
      </c>
      <c r="AF735" s="84" t="s">
        <v>8418</v>
      </c>
      <c r="AG735" s="108" t="s">
        <v>8792</v>
      </c>
      <c r="AH735" s="84" t="s">
        <v>8343</v>
      </c>
      <c r="AI735" s="108" t="s">
        <v>8785</v>
      </c>
      <c r="AJ735" s="84">
        <v>2454</v>
      </c>
      <c r="AK735" s="84">
        <v>2900</v>
      </c>
      <c r="AL735" s="108" t="s">
        <v>8115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7810</v>
      </c>
      <c r="AB736" s="84">
        <v>83504</v>
      </c>
      <c r="AC736" s="108" t="s">
        <v>8334</v>
      </c>
      <c r="AD736" s="84">
        <v>24</v>
      </c>
      <c r="AE736" s="84" t="s">
        <v>8455</v>
      </c>
      <c r="AF736" s="84" t="s">
        <v>8381</v>
      </c>
      <c r="AG736" s="108" t="s">
        <v>8780</v>
      </c>
      <c r="AH736" s="84" t="s">
        <v>8343</v>
      </c>
      <c r="AI736" s="108" t="s">
        <v>8785</v>
      </c>
      <c r="AJ736" s="84">
        <v>4217</v>
      </c>
      <c r="AK736" s="84">
        <v>4350</v>
      </c>
      <c r="AL736" s="108" t="s">
        <v>8549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7810</v>
      </c>
      <c r="AB737" s="84">
        <v>69935</v>
      </c>
      <c r="AC737" s="108" t="s">
        <v>8334</v>
      </c>
      <c r="AD737" s="84">
        <v>24</v>
      </c>
      <c r="AE737" s="84" t="s">
        <v>8455</v>
      </c>
      <c r="AF737" s="84" t="s">
        <v>8381</v>
      </c>
      <c r="AG737" s="108" t="s">
        <v>8780</v>
      </c>
      <c r="AH737" s="84" t="s">
        <v>8343</v>
      </c>
      <c r="AI737" s="108" t="s">
        <v>8785</v>
      </c>
      <c r="AJ737" s="84">
        <v>3403</v>
      </c>
      <c r="AK737" s="84">
        <v>3650</v>
      </c>
      <c r="AL737" s="108" t="s">
        <v>8104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7810</v>
      </c>
      <c r="AB738" s="84">
        <v>76197</v>
      </c>
      <c r="AC738" s="108" t="s">
        <v>8334</v>
      </c>
      <c r="AD738" s="84">
        <v>24</v>
      </c>
      <c r="AE738" s="84" t="s">
        <v>8376</v>
      </c>
      <c r="AF738" s="84" t="s">
        <v>8952</v>
      </c>
      <c r="AG738" s="108" t="s">
        <v>8780</v>
      </c>
      <c r="AH738" s="84" t="s">
        <v>8327</v>
      </c>
      <c r="AI738" s="108" t="s">
        <v>8785</v>
      </c>
      <c r="AJ738" s="84">
        <v>4210</v>
      </c>
      <c r="AK738" s="84">
        <v>3950</v>
      </c>
      <c r="AL738" s="108" t="s">
        <v>8338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7810</v>
      </c>
      <c r="AB739" s="84">
        <v>70978</v>
      </c>
      <c r="AC739" s="108" t="s">
        <v>8323</v>
      </c>
      <c r="AD739" s="84">
        <v>24</v>
      </c>
      <c r="AE739" s="84" t="s">
        <v>8455</v>
      </c>
      <c r="AF739" s="84" t="s">
        <v>8497</v>
      </c>
      <c r="AG739" s="108" t="s">
        <v>8764</v>
      </c>
      <c r="AH739" s="84" t="s">
        <v>8343</v>
      </c>
      <c r="AI739" s="108" t="s">
        <v>8707</v>
      </c>
      <c r="AJ739" s="84">
        <v>3454</v>
      </c>
      <c r="AK739" s="84">
        <v>3700</v>
      </c>
      <c r="AL739" s="108" t="s">
        <v>8104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7809</v>
      </c>
      <c r="AB740" s="84">
        <v>54478</v>
      </c>
      <c r="AC740" s="108" t="s">
        <v>8378</v>
      </c>
      <c r="AD740" s="84">
        <v>24</v>
      </c>
      <c r="AE740" s="84" t="s">
        <v>8335</v>
      </c>
      <c r="AF740" s="84" t="s">
        <v>8953</v>
      </c>
      <c r="AG740" s="108" t="s">
        <v>8531</v>
      </c>
      <c r="AH740" s="84" t="s">
        <v>8901</v>
      </c>
      <c r="AI740" s="108" t="s">
        <v>8699</v>
      </c>
      <c r="AJ740" s="84">
        <v>3238</v>
      </c>
      <c r="AK740" s="84">
        <v>2800</v>
      </c>
      <c r="AL740" s="108" t="s">
        <v>8954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7809</v>
      </c>
      <c r="AB741" s="84">
        <v>83704</v>
      </c>
      <c r="AC741" s="108" t="s">
        <v>8329</v>
      </c>
      <c r="AD741" s="84">
        <v>24</v>
      </c>
      <c r="AE741" s="84" t="s">
        <v>8391</v>
      </c>
      <c r="AF741" s="84" t="s">
        <v>8955</v>
      </c>
      <c r="AG741" s="108" t="s">
        <v>8520</v>
      </c>
      <c r="AH741" s="84" t="s">
        <v>8343</v>
      </c>
      <c r="AI741" s="108" t="s">
        <v>8934</v>
      </c>
      <c r="AJ741" s="84">
        <v>5112</v>
      </c>
      <c r="AK741" s="84">
        <v>4300</v>
      </c>
      <c r="AL741" s="108" t="s">
        <v>8172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7816</v>
      </c>
      <c r="AB742" s="84">
        <v>83704</v>
      </c>
      <c r="AC742" s="108" t="s">
        <v>8329</v>
      </c>
      <c r="AD742" s="84">
        <v>24</v>
      </c>
      <c r="AE742" s="84" t="s">
        <v>8356</v>
      </c>
      <c r="AF742" s="84" t="s">
        <v>8512</v>
      </c>
      <c r="AG742" s="108" t="s">
        <v>8429</v>
      </c>
      <c r="AH742" s="84" t="s">
        <v>8327</v>
      </c>
      <c r="AI742" s="108" t="s">
        <v>8931</v>
      </c>
      <c r="AJ742" s="84">
        <v>5160</v>
      </c>
      <c r="AK742" s="84">
        <v>4300</v>
      </c>
      <c r="AL742" s="108" t="s">
        <v>8956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9162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7809</v>
      </c>
      <c r="AB743" s="84">
        <v>65959</v>
      </c>
      <c r="AC743" s="108" t="s">
        <v>8378</v>
      </c>
      <c r="AD743" s="84">
        <v>24</v>
      </c>
      <c r="AE743" s="84" t="s">
        <v>8340</v>
      </c>
      <c r="AF743" s="84" t="s">
        <v>8783</v>
      </c>
      <c r="AG743" s="108" t="s">
        <v>8682</v>
      </c>
      <c r="AH743" s="84" t="s">
        <v>8343</v>
      </c>
      <c r="AI743" s="108" t="s">
        <v>8699</v>
      </c>
      <c r="AJ743" s="84">
        <v>3734</v>
      </c>
      <c r="AK743" s="84">
        <v>3400</v>
      </c>
      <c r="AL743" s="108" t="s">
        <v>8189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7809</v>
      </c>
      <c r="AB744" s="84">
        <v>62828</v>
      </c>
      <c r="AC744" s="108" t="s">
        <v>8378</v>
      </c>
      <c r="AD744" s="84">
        <v>24</v>
      </c>
      <c r="AE744" s="84" t="s">
        <v>8340</v>
      </c>
      <c r="AF744" s="84" t="s">
        <v>8626</v>
      </c>
      <c r="AG744" s="108" t="s">
        <v>8682</v>
      </c>
      <c r="AH744" s="84" t="s">
        <v>8343</v>
      </c>
      <c r="AI744" s="108" t="s">
        <v>8699</v>
      </c>
      <c r="AJ744" s="84">
        <v>3343</v>
      </c>
      <c r="AK744" s="84">
        <v>3250</v>
      </c>
      <c r="AL744" s="108" t="s">
        <v>8129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7810</v>
      </c>
      <c r="AB745" s="84">
        <v>61584</v>
      </c>
      <c r="AC745" s="108" t="s">
        <v>8334</v>
      </c>
      <c r="AD745" s="84">
        <v>24</v>
      </c>
      <c r="AE745" s="84" t="s">
        <v>8344</v>
      </c>
      <c r="AF745" s="84" t="s">
        <v>8811</v>
      </c>
      <c r="AG745" s="108" t="s">
        <v>8792</v>
      </c>
      <c r="AH745" s="84" t="s">
        <v>8343</v>
      </c>
      <c r="AI745" s="108" t="s">
        <v>8785</v>
      </c>
      <c r="AJ745" s="84">
        <v>3262</v>
      </c>
      <c r="AK745" s="84">
        <v>3200</v>
      </c>
      <c r="AL745" s="108" t="s">
        <v>8897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7815</v>
      </c>
      <c r="AB746" s="84">
        <v>57409</v>
      </c>
      <c r="AC746" s="108" t="s">
        <v>8323</v>
      </c>
      <c r="AD746" s="84">
        <v>24</v>
      </c>
      <c r="AE746" s="84" t="s">
        <v>8344</v>
      </c>
      <c r="AF746" s="84" t="s">
        <v>8957</v>
      </c>
      <c r="AG746" s="108" t="s">
        <v>8809</v>
      </c>
      <c r="AH746" s="84" t="s">
        <v>8343</v>
      </c>
      <c r="AI746" s="108" t="s">
        <v>8606</v>
      </c>
      <c r="AJ746" s="84">
        <v>2421</v>
      </c>
      <c r="AK746" s="84">
        <v>3000</v>
      </c>
      <c r="AL746" s="108" t="s">
        <v>8125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8135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7815</v>
      </c>
      <c r="AB747" s="84">
        <v>57409</v>
      </c>
      <c r="AC747" s="108" t="s">
        <v>8323</v>
      </c>
      <c r="AD747" s="84">
        <v>24</v>
      </c>
      <c r="AE747" s="84" t="s">
        <v>8340</v>
      </c>
      <c r="AF747" s="84" t="s">
        <v>8958</v>
      </c>
      <c r="AG747" s="108" t="s">
        <v>8799</v>
      </c>
      <c r="AH747" s="84" t="s">
        <v>8343</v>
      </c>
      <c r="AI747" s="108" t="s">
        <v>8606</v>
      </c>
      <c r="AJ747" s="84">
        <v>2421</v>
      </c>
      <c r="AK747" s="84">
        <v>3000</v>
      </c>
      <c r="AL747" s="108" t="s">
        <v>8104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7809</v>
      </c>
      <c r="AB748" s="84">
        <v>65959</v>
      </c>
      <c r="AC748" s="108" t="s">
        <v>8378</v>
      </c>
      <c r="AD748" s="84">
        <v>24</v>
      </c>
      <c r="AE748" s="84" t="s">
        <v>8340</v>
      </c>
      <c r="AF748" s="84" t="s">
        <v>8507</v>
      </c>
      <c r="AG748" s="108" t="s">
        <v>8682</v>
      </c>
      <c r="AH748" s="84" t="s">
        <v>8332</v>
      </c>
      <c r="AI748" s="108" t="s">
        <v>8699</v>
      </c>
      <c r="AJ748" s="84">
        <v>3734</v>
      </c>
      <c r="AK748" s="84">
        <v>3400</v>
      </c>
      <c r="AL748" s="108" t="s">
        <v>8959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7809</v>
      </c>
      <c r="AB749" s="84">
        <v>65959</v>
      </c>
      <c r="AC749" s="108" t="s">
        <v>8378</v>
      </c>
      <c r="AD749" s="84">
        <v>24</v>
      </c>
      <c r="AE749" s="84" t="s">
        <v>8340</v>
      </c>
      <c r="AF749" s="84" t="s">
        <v>8507</v>
      </c>
      <c r="AG749" s="108" t="s">
        <v>8682</v>
      </c>
      <c r="AH749" s="84" t="s">
        <v>8332</v>
      </c>
      <c r="AI749" s="108" t="s">
        <v>8699</v>
      </c>
      <c r="AJ749" s="84">
        <v>3734</v>
      </c>
      <c r="AK749" s="84">
        <v>3400</v>
      </c>
      <c r="AL749" s="108" t="s">
        <v>8960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9162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7815</v>
      </c>
      <c r="AB750" s="84">
        <v>57409</v>
      </c>
      <c r="AC750" s="108" t="s">
        <v>8323</v>
      </c>
      <c r="AD750" s="84">
        <v>24</v>
      </c>
      <c r="AE750" s="84" t="s">
        <v>8376</v>
      </c>
      <c r="AF750" s="84" t="s">
        <v>8631</v>
      </c>
      <c r="AG750" s="108" t="s">
        <v>8752</v>
      </c>
      <c r="AH750" s="84" t="s">
        <v>8327</v>
      </c>
      <c r="AI750" s="108" t="s">
        <v>8606</v>
      </c>
      <c r="AJ750" s="84">
        <v>2421</v>
      </c>
      <c r="AK750" s="84">
        <v>3000</v>
      </c>
      <c r="AL750" s="108" t="s">
        <v>8104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7817</v>
      </c>
      <c r="AB751" s="84">
        <v>76397</v>
      </c>
      <c r="AC751" s="108" t="s">
        <v>8329</v>
      </c>
      <c r="AD751" s="84">
        <v>24</v>
      </c>
      <c r="AE751" s="84" t="s">
        <v>8344</v>
      </c>
      <c r="AF751" s="84" t="s">
        <v>8452</v>
      </c>
      <c r="AG751" s="108" t="s">
        <v>8433</v>
      </c>
      <c r="AH751" s="84" t="s">
        <v>8343</v>
      </c>
      <c r="AI751" s="108" t="s">
        <v>8633</v>
      </c>
      <c r="AJ751" s="84">
        <v>4320</v>
      </c>
      <c r="AK751" s="84">
        <v>3950</v>
      </c>
      <c r="AL751" s="108" t="s">
        <v>8956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8293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7815</v>
      </c>
      <c r="AB752" s="84">
        <v>57409</v>
      </c>
      <c r="AC752" s="108" t="s">
        <v>8334</v>
      </c>
      <c r="AD752" s="84">
        <v>24</v>
      </c>
      <c r="AE752" s="84" t="s">
        <v>8376</v>
      </c>
      <c r="AF752" s="84" t="s">
        <v>8961</v>
      </c>
      <c r="AG752" s="108" t="s">
        <v>8605</v>
      </c>
      <c r="AH752" s="84" t="s">
        <v>8327</v>
      </c>
      <c r="AI752" s="108" t="s">
        <v>8785</v>
      </c>
      <c r="AJ752" s="84">
        <v>2589</v>
      </c>
      <c r="AK752" s="84">
        <v>3000</v>
      </c>
      <c r="AL752" s="108" t="s">
        <v>8962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7818</v>
      </c>
      <c r="AB753" s="84">
        <v>83704</v>
      </c>
      <c r="AC753" s="108" t="s">
        <v>8329</v>
      </c>
      <c r="AD753" s="84">
        <v>24</v>
      </c>
      <c r="AE753" s="84" t="s">
        <v>8455</v>
      </c>
      <c r="AF753" s="84" t="s">
        <v>8408</v>
      </c>
      <c r="AG753" s="108" t="s">
        <v>8963</v>
      </c>
      <c r="AH753" s="84" t="s">
        <v>8343</v>
      </c>
      <c r="AI753" s="108" t="s">
        <v>8964</v>
      </c>
      <c r="AJ753" s="84">
        <v>4792</v>
      </c>
      <c r="AK753" s="84">
        <v>4450</v>
      </c>
      <c r="AL753" s="108" t="s">
        <v>8965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7819</v>
      </c>
      <c r="AB754" s="84">
        <v>65959</v>
      </c>
      <c r="AC754" s="108" t="s">
        <v>8334</v>
      </c>
      <c r="AD754" s="84">
        <v>24</v>
      </c>
      <c r="AE754" s="84" t="s">
        <v>8340</v>
      </c>
      <c r="AF754" s="84" t="s">
        <v>8346</v>
      </c>
      <c r="AG754" s="108" t="s">
        <v>8966</v>
      </c>
      <c r="AH754" s="84" t="s">
        <v>8343</v>
      </c>
      <c r="AI754" s="108" t="s">
        <v>8684</v>
      </c>
      <c r="AJ754" s="84">
        <v>4189</v>
      </c>
      <c r="AK754" s="84">
        <v>3400</v>
      </c>
      <c r="AL754" s="108" t="s">
        <v>8104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7820</v>
      </c>
      <c r="AB755" s="84">
        <v>65959</v>
      </c>
      <c r="AC755" s="108" t="s">
        <v>8373</v>
      </c>
      <c r="AD755" s="84">
        <v>24</v>
      </c>
      <c r="AE755" s="84" t="s">
        <v>8340</v>
      </c>
      <c r="AF755" s="84" t="s">
        <v>8510</v>
      </c>
      <c r="AG755" s="108" t="s">
        <v>8760</v>
      </c>
      <c r="AH755" s="84" t="s">
        <v>8332</v>
      </c>
      <c r="AI755" s="108" t="s">
        <v>8797</v>
      </c>
      <c r="AJ755" s="84">
        <v>3897</v>
      </c>
      <c r="AK755" s="84">
        <v>3500</v>
      </c>
      <c r="AL755" s="108" t="s">
        <v>8191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7821</v>
      </c>
      <c r="AB756" s="84">
        <v>73266</v>
      </c>
      <c r="AC756" s="108" t="s">
        <v>8378</v>
      </c>
      <c r="AD756" s="84">
        <v>24</v>
      </c>
      <c r="AE756" s="84" t="s">
        <v>8344</v>
      </c>
      <c r="AF756" s="84" t="s">
        <v>8600</v>
      </c>
      <c r="AG756" s="108" t="s">
        <v>8918</v>
      </c>
      <c r="AH756" s="84" t="s">
        <v>8343</v>
      </c>
      <c r="AI756" s="108" t="s">
        <v>8699</v>
      </c>
      <c r="AJ756" s="84">
        <v>4088</v>
      </c>
      <c r="AK756" s="84">
        <v>3800</v>
      </c>
      <c r="AL756" s="108" t="s">
        <v>8960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7821</v>
      </c>
      <c r="AB757" s="84">
        <v>76197</v>
      </c>
      <c r="AC757" s="108" t="s">
        <v>8355</v>
      </c>
      <c r="AD757" s="84">
        <v>24</v>
      </c>
      <c r="AE757" s="84" t="s">
        <v>8344</v>
      </c>
      <c r="AF757" s="84" t="s">
        <v>8967</v>
      </c>
      <c r="AG757" s="108" t="s">
        <v>8525</v>
      </c>
      <c r="AH757" s="84" t="s">
        <v>8901</v>
      </c>
      <c r="AI757" s="108" t="s">
        <v>8647</v>
      </c>
      <c r="AJ757" s="84">
        <v>4158</v>
      </c>
      <c r="AK757" s="84">
        <v>3950</v>
      </c>
      <c r="AL757" s="108" t="s">
        <v>8189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7821</v>
      </c>
      <c r="AB758" s="84">
        <v>83704</v>
      </c>
      <c r="AC758" s="108" t="s">
        <v>8373</v>
      </c>
      <c r="AD758" s="84">
        <v>24</v>
      </c>
      <c r="AE758" s="84" t="s">
        <v>8391</v>
      </c>
      <c r="AF758" s="84" t="s">
        <v>8967</v>
      </c>
      <c r="AG758" s="108" t="s">
        <v>8531</v>
      </c>
      <c r="AH758" s="84" t="s">
        <v>8901</v>
      </c>
      <c r="AI758" s="108" t="s">
        <v>8699</v>
      </c>
      <c r="AJ758" s="84">
        <v>5448</v>
      </c>
      <c r="AK758" s="84">
        <v>4300</v>
      </c>
      <c r="AL758" s="108" t="s">
        <v>8177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7821</v>
      </c>
      <c r="AB759" s="84">
        <v>83704</v>
      </c>
      <c r="AC759" s="108" t="s">
        <v>8378</v>
      </c>
      <c r="AD759" s="84">
        <v>24</v>
      </c>
      <c r="AE759" s="84" t="s">
        <v>8376</v>
      </c>
      <c r="AF759" s="84" t="s">
        <v>8536</v>
      </c>
      <c r="AG759" s="108" t="s">
        <v>8531</v>
      </c>
      <c r="AH759" s="84" t="s">
        <v>8327</v>
      </c>
      <c r="AI759" s="108" t="s">
        <v>8699</v>
      </c>
      <c r="AJ759" s="84">
        <v>5448</v>
      </c>
      <c r="AK759" s="84">
        <v>4300</v>
      </c>
      <c r="AL759" s="108" t="s">
        <v>8968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7821</v>
      </c>
      <c r="AB760" s="84">
        <v>83704</v>
      </c>
      <c r="AC760" s="108" t="s">
        <v>8373</v>
      </c>
      <c r="AD760" s="84">
        <v>24</v>
      </c>
      <c r="AE760" s="84" t="s">
        <v>8455</v>
      </c>
      <c r="AF760" s="84" t="s">
        <v>8700</v>
      </c>
      <c r="AG760" s="108" t="s">
        <v>8932</v>
      </c>
      <c r="AH760" s="84" t="s">
        <v>8327</v>
      </c>
      <c r="AI760" s="108" t="s">
        <v>8699</v>
      </c>
      <c r="AJ760" s="84">
        <v>5448</v>
      </c>
      <c r="AK760" s="84">
        <v>4300</v>
      </c>
      <c r="AL760" s="108" t="s">
        <v>8177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9162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7821</v>
      </c>
      <c r="AB761" s="84">
        <v>73066</v>
      </c>
      <c r="AC761" s="108" t="s">
        <v>8378</v>
      </c>
      <c r="AD761" s="84">
        <v>24</v>
      </c>
      <c r="AE761" s="84" t="s">
        <v>8334</v>
      </c>
      <c r="AF761" s="84" t="s">
        <v>8592</v>
      </c>
      <c r="AG761" s="108" t="s">
        <v>8531</v>
      </c>
      <c r="AH761" s="84" t="s">
        <v>8327</v>
      </c>
      <c r="AI761" s="108" t="s">
        <v>8699</v>
      </c>
      <c r="AJ761" s="84">
        <v>3882</v>
      </c>
      <c r="AK761" s="84">
        <v>3800</v>
      </c>
      <c r="AL761" s="108" t="s">
        <v>8133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9103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7818</v>
      </c>
      <c r="AB762" s="84">
        <v>83704</v>
      </c>
      <c r="AC762" s="108" t="s">
        <v>8329</v>
      </c>
      <c r="AD762" s="84">
        <v>24</v>
      </c>
      <c r="AE762" s="84" t="s">
        <v>8455</v>
      </c>
      <c r="AF762" s="84" t="s">
        <v>8969</v>
      </c>
      <c r="AG762" s="108" t="s">
        <v>8963</v>
      </c>
      <c r="AH762" s="84" t="s">
        <v>8343</v>
      </c>
      <c r="AI762" s="108" t="s">
        <v>8964</v>
      </c>
      <c r="AJ762" s="84">
        <v>4792</v>
      </c>
      <c r="AK762" s="84">
        <v>4450</v>
      </c>
      <c r="AL762" s="108" t="s">
        <v>8956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7822</v>
      </c>
      <c r="AB763" s="84">
        <v>9250</v>
      </c>
      <c r="AC763" s="108" t="s">
        <v>8334</v>
      </c>
      <c r="AD763" s="84">
        <v>12</v>
      </c>
      <c r="AE763" s="84" t="s">
        <v>8970</v>
      </c>
      <c r="AF763" s="84" t="s">
        <v>8414</v>
      </c>
      <c r="AG763" s="108" t="s">
        <v>8779</v>
      </c>
      <c r="AH763" s="84" t="s">
        <v>8343</v>
      </c>
      <c r="AI763" s="108" t="s">
        <v>8684</v>
      </c>
      <c r="AJ763" s="84">
        <v>836</v>
      </c>
      <c r="AK763" s="84">
        <v>870</v>
      </c>
      <c r="AL763" s="108" t="s">
        <v>8104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7823</v>
      </c>
      <c r="AB764" s="84">
        <v>14613</v>
      </c>
      <c r="AC764" s="108" t="s">
        <v>8329</v>
      </c>
      <c r="AD764" s="84">
        <v>18</v>
      </c>
      <c r="AE764" s="84" t="s">
        <v>8970</v>
      </c>
      <c r="AF764" s="84" t="s">
        <v>8971</v>
      </c>
      <c r="AG764" s="108" t="s">
        <v>8972</v>
      </c>
      <c r="AH764" s="84" t="s">
        <v>8343</v>
      </c>
      <c r="AI764" s="108" t="s">
        <v>8973</v>
      </c>
      <c r="AJ764" s="84">
        <v>983</v>
      </c>
      <c r="AK764" s="84">
        <v>960</v>
      </c>
      <c r="AL764" s="108" t="s">
        <v>8104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7823</v>
      </c>
      <c r="AB765" s="84">
        <v>10278</v>
      </c>
      <c r="AC765" s="108" t="s">
        <v>8323</v>
      </c>
      <c r="AD765" s="84">
        <v>12</v>
      </c>
      <c r="AE765" s="84" t="s">
        <v>8970</v>
      </c>
      <c r="AF765" s="84" t="s">
        <v>8528</v>
      </c>
      <c r="AG765" s="108" t="s">
        <v>8719</v>
      </c>
      <c r="AH765" s="84" t="s">
        <v>8343</v>
      </c>
      <c r="AI765" s="108" t="s">
        <v>8645</v>
      </c>
      <c r="AJ765" s="84">
        <v>998</v>
      </c>
      <c r="AK765" s="84">
        <v>960</v>
      </c>
      <c r="AL765" s="108" t="s">
        <v>8104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7822</v>
      </c>
      <c r="AB766" s="84">
        <v>16701</v>
      </c>
      <c r="AC766" s="108" t="s">
        <v>8323</v>
      </c>
      <c r="AD766" s="84">
        <v>18</v>
      </c>
      <c r="AE766" s="84" t="s">
        <v>8970</v>
      </c>
      <c r="AF766" s="84" t="s">
        <v>8583</v>
      </c>
      <c r="AG766" s="108" t="s">
        <v>8446</v>
      </c>
      <c r="AH766" s="84" t="s">
        <v>8343</v>
      </c>
      <c r="AI766" s="108" t="s">
        <v>8633</v>
      </c>
      <c r="AJ766" s="84">
        <v>1146</v>
      </c>
      <c r="AK766" s="84">
        <v>1090</v>
      </c>
      <c r="AL766" s="108" t="s">
        <v>8104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7824</v>
      </c>
      <c r="AB767" s="84">
        <v>10278</v>
      </c>
      <c r="AC767" s="108" t="s">
        <v>8355</v>
      </c>
      <c r="AD767" s="84">
        <v>12</v>
      </c>
      <c r="AE767" s="84" t="s">
        <v>8970</v>
      </c>
      <c r="AF767" s="84" t="s">
        <v>8479</v>
      </c>
      <c r="AG767" s="108" t="s">
        <v>8531</v>
      </c>
      <c r="AH767" s="84" t="s">
        <v>8343</v>
      </c>
      <c r="AI767" s="108" t="s">
        <v>8647</v>
      </c>
      <c r="AJ767" s="84">
        <v>960</v>
      </c>
      <c r="AK767" s="84">
        <v>960</v>
      </c>
      <c r="AL767" s="108" t="s">
        <v>8104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7862</v>
      </c>
      <c r="AZ767" s="84">
        <v>6186.91</v>
      </c>
      <c r="BA767" s="84">
        <v>62</v>
      </c>
      <c r="BB767" s="84" t="s">
        <v>10085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7822</v>
      </c>
      <c r="AB768" s="84">
        <v>17745</v>
      </c>
      <c r="AC768" s="108" t="s">
        <v>8323</v>
      </c>
      <c r="AD768" s="84">
        <v>18</v>
      </c>
      <c r="AE768" s="84" t="s">
        <v>8970</v>
      </c>
      <c r="AF768" s="84" t="s">
        <v>8594</v>
      </c>
      <c r="AG768" s="108" t="s">
        <v>8624</v>
      </c>
      <c r="AH768" s="84" t="s">
        <v>8343</v>
      </c>
      <c r="AI768" s="108" t="s">
        <v>8633</v>
      </c>
      <c r="AJ768" s="84">
        <v>1191</v>
      </c>
      <c r="AK768" s="84">
        <v>1160</v>
      </c>
      <c r="AL768" s="108" t="s">
        <v>8104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7822</v>
      </c>
      <c r="AB769" s="84">
        <v>13569</v>
      </c>
      <c r="AC769" s="108" t="s">
        <v>8373</v>
      </c>
      <c r="AD769" s="84">
        <v>18</v>
      </c>
      <c r="AE769" s="84" t="s">
        <v>8970</v>
      </c>
      <c r="AF769" s="84" t="s">
        <v>8601</v>
      </c>
      <c r="AG769" s="108" t="s">
        <v>8760</v>
      </c>
      <c r="AH769" s="84" t="s">
        <v>8332</v>
      </c>
      <c r="AI769" s="108" t="s">
        <v>8664</v>
      </c>
      <c r="AJ769" s="84">
        <v>898</v>
      </c>
      <c r="AK769" s="84">
        <v>890</v>
      </c>
      <c r="AL769" s="108" t="s">
        <v>8974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7825</v>
      </c>
      <c r="AB770" s="84">
        <v>12004</v>
      </c>
      <c r="AC770" s="108" t="s">
        <v>8334</v>
      </c>
      <c r="AD770" s="84">
        <v>18</v>
      </c>
      <c r="AE770" s="84" t="s">
        <v>8970</v>
      </c>
      <c r="AF770" s="84" t="s">
        <v>8414</v>
      </c>
      <c r="AG770" s="108" t="s">
        <v>8779</v>
      </c>
      <c r="AH770" s="84" t="s">
        <v>8343</v>
      </c>
      <c r="AI770" s="108" t="s">
        <v>8684</v>
      </c>
      <c r="AJ770" s="84">
        <v>797</v>
      </c>
      <c r="AK770" s="84">
        <v>790</v>
      </c>
      <c r="AL770" s="108" t="s">
        <v>8104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7825</v>
      </c>
      <c r="AB771" s="84">
        <v>11482</v>
      </c>
      <c r="AC771" s="108" t="s">
        <v>8323</v>
      </c>
      <c r="AD771" s="84">
        <v>18</v>
      </c>
      <c r="AE771" s="84" t="s">
        <v>8970</v>
      </c>
      <c r="AF771" s="84" t="s">
        <v>8567</v>
      </c>
      <c r="AG771" s="108" t="s">
        <v>8474</v>
      </c>
      <c r="AH771" s="84" t="s">
        <v>8327</v>
      </c>
      <c r="AI771" s="108" t="s">
        <v>8633</v>
      </c>
      <c r="AJ771" s="84">
        <v>812</v>
      </c>
      <c r="AK771" s="84">
        <v>750</v>
      </c>
      <c r="AL771" s="108" t="s">
        <v>8125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7822</v>
      </c>
      <c r="AB772" s="84">
        <v>19310</v>
      </c>
      <c r="AC772" s="108" t="s">
        <v>8334</v>
      </c>
      <c r="AD772" s="84">
        <v>18</v>
      </c>
      <c r="AE772" s="84" t="s">
        <v>8970</v>
      </c>
      <c r="AF772" s="84" t="s">
        <v>8568</v>
      </c>
      <c r="AG772" s="108" t="s">
        <v>8705</v>
      </c>
      <c r="AH772" s="84" t="s">
        <v>8327</v>
      </c>
      <c r="AI772" s="108" t="s">
        <v>8684</v>
      </c>
      <c r="AJ772" s="84">
        <v>1385</v>
      </c>
      <c r="AK772" s="84">
        <v>1260</v>
      </c>
      <c r="AL772" s="108" t="s">
        <v>7868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7825</v>
      </c>
      <c r="AB773" s="84">
        <v>8736</v>
      </c>
      <c r="AC773" s="108" t="s">
        <v>8373</v>
      </c>
      <c r="AD773" s="84">
        <v>12</v>
      </c>
      <c r="AE773" s="84" t="s">
        <v>8970</v>
      </c>
      <c r="AF773" s="84" t="s">
        <v>8975</v>
      </c>
      <c r="AG773" s="108" t="s">
        <v>8782</v>
      </c>
      <c r="AH773" s="84" t="s">
        <v>8327</v>
      </c>
      <c r="AI773" s="108" t="s">
        <v>8664</v>
      </c>
      <c r="AJ773" s="84">
        <v>826</v>
      </c>
      <c r="AK773" s="84">
        <v>820</v>
      </c>
      <c r="AL773" s="108" t="s">
        <v>8104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7826</v>
      </c>
      <c r="AB774" s="84">
        <v>4111</v>
      </c>
      <c r="AC774" s="108" t="s">
        <v>8373</v>
      </c>
      <c r="AD774" s="84">
        <v>12</v>
      </c>
      <c r="AE774" s="84" t="s">
        <v>8970</v>
      </c>
      <c r="AF774" s="84" t="s">
        <v>8456</v>
      </c>
      <c r="AG774" s="108" t="s">
        <v>8976</v>
      </c>
      <c r="AH774" s="84" t="s">
        <v>8327</v>
      </c>
      <c r="AI774" s="108" t="s">
        <v>8633</v>
      </c>
      <c r="AJ774" s="84">
        <v>336</v>
      </c>
      <c r="AK774" s="84">
        <v>390</v>
      </c>
      <c r="AL774" s="108" t="s">
        <v>8104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7805</v>
      </c>
      <c r="AB775" s="84">
        <v>11482</v>
      </c>
      <c r="AC775" s="108" t="s">
        <v>8329</v>
      </c>
      <c r="AD775" s="84">
        <v>18</v>
      </c>
      <c r="AE775" s="84" t="s">
        <v>8970</v>
      </c>
      <c r="AF775" s="84" t="s">
        <v>8977</v>
      </c>
      <c r="AG775" s="108" t="s">
        <v>8978</v>
      </c>
      <c r="AH775" s="84" t="s">
        <v>8901</v>
      </c>
      <c r="AI775" s="108" t="s">
        <v>8934</v>
      </c>
      <c r="AJ775" s="84">
        <v>792</v>
      </c>
      <c r="AK775" s="84">
        <v>750</v>
      </c>
      <c r="AL775" s="108" t="s">
        <v>8104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7889</v>
      </c>
      <c r="AZ775" s="84">
        <v>8551.57</v>
      </c>
      <c r="BA775" s="84">
        <v>128</v>
      </c>
      <c r="BB775" s="84" t="s">
        <v>10085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7823</v>
      </c>
      <c r="AB776" s="84">
        <v>12004</v>
      </c>
      <c r="AC776" s="108" t="s">
        <v>8323</v>
      </c>
      <c r="AD776" s="84">
        <v>18</v>
      </c>
      <c r="AE776" s="84" t="s">
        <v>8970</v>
      </c>
      <c r="AF776" s="84" t="s">
        <v>8399</v>
      </c>
      <c r="AG776" s="108" t="s">
        <v>8875</v>
      </c>
      <c r="AH776" s="84" t="s">
        <v>8343</v>
      </c>
      <c r="AI776" s="108" t="s">
        <v>8645</v>
      </c>
      <c r="AJ776" s="84">
        <v>766</v>
      </c>
      <c r="AK776" s="84">
        <v>790</v>
      </c>
      <c r="AL776" s="108" t="s">
        <v>8125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7823</v>
      </c>
      <c r="AB777" s="84">
        <v>7709</v>
      </c>
      <c r="AC777" s="108" t="s">
        <v>8373</v>
      </c>
      <c r="AD777" s="84">
        <v>12</v>
      </c>
      <c r="AE777" s="84" t="s">
        <v>8970</v>
      </c>
      <c r="AF777" s="84" t="s">
        <v>8979</v>
      </c>
      <c r="AG777" s="108" t="s">
        <v>8827</v>
      </c>
      <c r="AH777" s="84" t="s">
        <v>8901</v>
      </c>
      <c r="AI777" s="108" t="s">
        <v>8735</v>
      </c>
      <c r="AJ777" s="84">
        <v>767</v>
      </c>
      <c r="AK777" s="84">
        <v>720</v>
      </c>
      <c r="AL777" s="108" t="s">
        <v>8104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7823</v>
      </c>
      <c r="AB778" s="84">
        <v>10960</v>
      </c>
      <c r="AC778" s="108" t="s">
        <v>8323</v>
      </c>
      <c r="AD778" s="84">
        <v>18</v>
      </c>
      <c r="AE778" s="84" t="s">
        <v>8970</v>
      </c>
      <c r="AF778" s="84" t="s">
        <v>8464</v>
      </c>
      <c r="AG778" s="108" t="s">
        <v>8879</v>
      </c>
      <c r="AH778" s="84" t="s">
        <v>8332</v>
      </c>
      <c r="AI778" s="108" t="s">
        <v>8645</v>
      </c>
      <c r="AJ778" s="84">
        <v>718</v>
      </c>
      <c r="AK778" s="84">
        <v>720</v>
      </c>
      <c r="AL778" s="108" t="s">
        <v>8125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7823</v>
      </c>
      <c r="AB779" s="84">
        <v>11482</v>
      </c>
      <c r="AC779" s="108" t="s">
        <v>8323</v>
      </c>
      <c r="AD779" s="84">
        <v>18</v>
      </c>
      <c r="AE779" s="84" t="s">
        <v>8970</v>
      </c>
      <c r="AF779" s="84" t="s">
        <v>8811</v>
      </c>
      <c r="AG779" s="108" t="s">
        <v>8886</v>
      </c>
      <c r="AH779" s="84" t="s">
        <v>8343</v>
      </c>
      <c r="AI779" s="108" t="s">
        <v>8645</v>
      </c>
      <c r="AJ779" s="84">
        <v>815</v>
      </c>
      <c r="AK779" s="84">
        <v>750</v>
      </c>
      <c r="AL779" s="108" t="s">
        <v>8891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7823</v>
      </c>
      <c r="AB780" s="84">
        <v>11482</v>
      </c>
      <c r="AC780" s="108" t="s">
        <v>8323</v>
      </c>
      <c r="AD780" s="84">
        <v>18</v>
      </c>
      <c r="AE780" s="84" t="s">
        <v>8970</v>
      </c>
      <c r="AF780" s="84" t="s">
        <v>8577</v>
      </c>
      <c r="AG780" s="108" t="s">
        <v>8622</v>
      </c>
      <c r="AH780" s="84" t="s">
        <v>8327</v>
      </c>
      <c r="AI780" s="108" t="s">
        <v>8645</v>
      </c>
      <c r="AJ780" s="84">
        <v>815</v>
      </c>
      <c r="AK780" s="84">
        <v>750</v>
      </c>
      <c r="AL780" s="108" t="s">
        <v>8104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7837</v>
      </c>
      <c r="AZ780" s="84">
        <v>10388.69</v>
      </c>
      <c r="BA780" s="84">
        <v>144</v>
      </c>
      <c r="BB780" s="84" t="s">
        <v>10085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7825</v>
      </c>
      <c r="AB781" s="84">
        <v>18267</v>
      </c>
      <c r="AC781" s="108" t="s">
        <v>8334</v>
      </c>
      <c r="AD781" s="84">
        <v>18</v>
      </c>
      <c r="AE781" s="84" t="s">
        <v>8970</v>
      </c>
      <c r="AF781" s="84" t="s">
        <v>8441</v>
      </c>
      <c r="AG781" s="108" t="s">
        <v>8980</v>
      </c>
      <c r="AH781" s="84" t="s">
        <v>8343</v>
      </c>
      <c r="AI781" s="108" t="s">
        <v>8684</v>
      </c>
      <c r="AJ781" s="84">
        <v>1245</v>
      </c>
      <c r="AK781" s="84">
        <v>1200</v>
      </c>
      <c r="AL781" s="108" t="s">
        <v>8104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7805</v>
      </c>
      <c r="AB782" s="84">
        <v>15657</v>
      </c>
      <c r="AC782" s="108" t="s">
        <v>8323</v>
      </c>
      <c r="AD782" s="84">
        <v>18</v>
      </c>
      <c r="AE782" s="84" t="s">
        <v>8970</v>
      </c>
      <c r="AF782" s="84" t="s">
        <v>8346</v>
      </c>
      <c r="AG782" s="108" t="s">
        <v>8622</v>
      </c>
      <c r="AH782" s="84" t="s">
        <v>8343</v>
      </c>
      <c r="AI782" s="108" t="s">
        <v>8633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7826</v>
      </c>
      <c r="AB783" s="84">
        <v>12526</v>
      </c>
      <c r="AC783" s="108" t="s">
        <v>8334</v>
      </c>
      <c r="AD783" s="84">
        <v>18</v>
      </c>
      <c r="AE783" s="84" t="s">
        <v>8970</v>
      </c>
      <c r="AF783" s="84" t="s">
        <v>8981</v>
      </c>
      <c r="AG783" s="108" t="s">
        <v>8816</v>
      </c>
      <c r="AH783" s="84" t="s">
        <v>8327</v>
      </c>
      <c r="AI783" s="108" t="s">
        <v>8943</v>
      </c>
      <c r="AJ783" s="84">
        <v>867</v>
      </c>
      <c r="AK783" s="84">
        <v>820</v>
      </c>
      <c r="AL783" s="108" t="s">
        <v>8125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7826</v>
      </c>
      <c r="AB784" s="84">
        <v>13569</v>
      </c>
      <c r="AC784" s="108" t="s">
        <v>8334</v>
      </c>
      <c r="AD784" s="84">
        <v>18</v>
      </c>
      <c r="AE784" s="84" t="s">
        <v>8970</v>
      </c>
      <c r="AF784" s="84" t="s">
        <v>8543</v>
      </c>
      <c r="AG784" s="108" t="s">
        <v>8544</v>
      </c>
      <c r="AH784" s="84" t="s">
        <v>8343</v>
      </c>
      <c r="AI784" s="108" t="s">
        <v>8943</v>
      </c>
      <c r="AJ784" s="84">
        <v>914</v>
      </c>
      <c r="AK784" s="84">
        <v>890</v>
      </c>
      <c r="AL784" s="108" t="s">
        <v>8125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7825</v>
      </c>
      <c r="AB785" s="84">
        <v>9250</v>
      </c>
      <c r="AC785" s="108" t="s">
        <v>8373</v>
      </c>
      <c r="AD785" s="84">
        <v>12</v>
      </c>
      <c r="AE785" s="84" t="s">
        <v>8970</v>
      </c>
      <c r="AF785" s="84" t="s">
        <v>8559</v>
      </c>
      <c r="AG785" s="108" t="s">
        <v>8782</v>
      </c>
      <c r="AH785" s="84" t="s">
        <v>8327</v>
      </c>
      <c r="AI785" s="108" t="s">
        <v>8664</v>
      </c>
      <c r="AJ785" s="84">
        <v>857</v>
      </c>
      <c r="AK785" s="84">
        <v>870</v>
      </c>
      <c r="AL785" s="108" t="s">
        <v>8104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7805</v>
      </c>
      <c r="AB786" s="84">
        <v>19310</v>
      </c>
      <c r="AC786" s="108" t="s">
        <v>8339</v>
      </c>
      <c r="AD786" s="84">
        <v>18</v>
      </c>
      <c r="AE786" s="84" t="s">
        <v>8970</v>
      </c>
      <c r="AF786" s="84" t="s">
        <v>8349</v>
      </c>
      <c r="AG786" s="108" t="s">
        <v>8671</v>
      </c>
      <c r="AH786" s="84" t="s">
        <v>8343</v>
      </c>
      <c r="AI786" s="108" t="s">
        <v>8943</v>
      </c>
      <c r="AJ786" s="84">
        <v>1340</v>
      </c>
      <c r="AK786" s="84">
        <v>1260</v>
      </c>
      <c r="AL786" s="108" t="s">
        <v>8982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7805</v>
      </c>
      <c r="AB787" s="84">
        <v>65959</v>
      </c>
      <c r="AC787" s="108" t="s">
        <v>8329</v>
      </c>
      <c r="AD787" s="84">
        <v>24</v>
      </c>
      <c r="AE787" s="84" t="s">
        <v>8340</v>
      </c>
      <c r="AF787" s="84" t="s">
        <v>8490</v>
      </c>
      <c r="AG787" s="108" t="s">
        <v>8983</v>
      </c>
      <c r="AH787" s="84" t="s">
        <v>8332</v>
      </c>
      <c r="AI787" s="108" t="s">
        <v>8934</v>
      </c>
      <c r="AJ787" s="84">
        <v>3507</v>
      </c>
      <c r="AK787" s="84">
        <v>3400</v>
      </c>
      <c r="AL787" s="108" t="s">
        <v>8956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9162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7805</v>
      </c>
      <c r="AB788" s="84">
        <v>44040</v>
      </c>
      <c r="AC788" s="108" t="s">
        <v>8373</v>
      </c>
      <c r="AD788" s="84">
        <v>24</v>
      </c>
      <c r="AE788" s="84" t="s">
        <v>8324</v>
      </c>
      <c r="AF788" s="84" t="s">
        <v>8935</v>
      </c>
      <c r="AG788" s="108" t="s">
        <v>8936</v>
      </c>
      <c r="AH788" s="84" t="s">
        <v>8901</v>
      </c>
      <c r="AI788" s="108" t="s">
        <v>8664</v>
      </c>
      <c r="AJ788" s="84">
        <v>1805</v>
      </c>
      <c r="AK788" s="84">
        <v>2300</v>
      </c>
      <c r="AL788" s="108" t="s">
        <v>8949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9162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7805</v>
      </c>
      <c r="AB789" s="84">
        <v>44040</v>
      </c>
      <c r="AC789" s="108" t="s">
        <v>8373</v>
      </c>
      <c r="AD789" s="84">
        <v>24</v>
      </c>
      <c r="AE789" s="84" t="s">
        <v>8324</v>
      </c>
      <c r="AF789" s="84" t="s">
        <v>8935</v>
      </c>
      <c r="AG789" s="108" t="s">
        <v>8936</v>
      </c>
      <c r="AH789" s="84" t="s">
        <v>8901</v>
      </c>
      <c r="AI789" s="108" t="s">
        <v>8664</v>
      </c>
      <c r="AJ789" s="84">
        <v>1805</v>
      </c>
      <c r="AK789" s="84">
        <v>2300</v>
      </c>
      <c r="AL789" s="108" t="s">
        <v>8984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7805</v>
      </c>
      <c r="AB790" s="84">
        <v>44040</v>
      </c>
      <c r="AC790" s="108" t="s">
        <v>8373</v>
      </c>
      <c r="AD790" s="84">
        <v>24</v>
      </c>
      <c r="AE790" s="84" t="s">
        <v>8324</v>
      </c>
      <c r="AF790" s="84" t="s">
        <v>8935</v>
      </c>
      <c r="AG790" s="108" t="s">
        <v>8936</v>
      </c>
      <c r="AH790" s="84" t="s">
        <v>8901</v>
      </c>
      <c r="AI790" s="108" t="s">
        <v>8664</v>
      </c>
      <c r="AJ790" s="84">
        <v>1805</v>
      </c>
      <c r="AK790" s="84">
        <v>2300</v>
      </c>
      <c r="AL790" s="108" t="s">
        <v>8187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9162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7805</v>
      </c>
      <c r="AB791" s="84">
        <v>44040</v>
      </c>
      <c r="AC791" s="108" t="s">
        <v>8373</v>
      </c>
      <c r="AD791" s="84">
        <v>24</v>
      </c>
      <c r="AE791" s="84" t="s">
        <v>8324</v>
      </c>
      <c r="AF791" s="84" t="s">
        <v>8935</v>
      </c>
      <c r="AG791" s="108" t="s">
        <v>8936</v>
      </c>
      <c r="AH791" s="84" t="s">
        <v>8901</v>
      </c>
      <c r="AI791" s="108" t="s">
        <v>8664</v>
      </c>
      <c r="AJ791" s="84">
        <v>1805</v>
      </c>
      <c r="AK791" s="84">
        <v>2300</v>
      </c>
      <c r="AL791" s="108" t="s">
        <v>8151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7827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8985</v>
      </c>
      <c r="AG792" s="108" t="s">
        <v>8986</v>
      </c>
      <c r="AH792" s="84" t="s">
        <v>8901</v>
      </c>
      <c r="AI792" s="108" t="s">
        <v>8804</v>
      </c>
      <c r="AJ792" s="84">
        <v>2450</v>
      </c>
      <c r="AK792" s="84">
        <v>2350</v>
      </c>
      <c r="AL792" s="108" t="s">
        <v>8194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9162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7828</v>
      </c>
      <c r="AB793" s="84">
        <v>83704</v>
      </c>
      <c r="AC793" s="108" t="s">
        <v>8329</v>
      </c>
      <c r="AD793" s="84">
        <v>24</v>
      </c>
      <c r="AE793" s="84" t="s">
        <v>8376</v>
      </c>
      <c r="AF793" s="84" t="s">
        <v>8939</v>
      </c>
      <c r="AG793" s="108" t="s">
        <v>8766</v>
      </c>
      <c r="AH793" s="84" t="s">
        <v>8327</v>
      </c>
      <c r="AI793" s="108" t="s">
        <v>8964</v>
      </c>
      <c r="AJ793" s="84">
        <v>5453</v>
      </c>
      <c r="AK793" s="84">
        <v>4450</v>
      </c>
      <c r="AL793" s="108" t="s">
        <v>8194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9162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7805</v>
      </c>
      <c r="AB794" s="84">
        <v>44040</v>
      </c>
      <c r="AC794" s="108" t="s">
        <v>8355</v>
      </c>
      <c r="AD794" s="84">
        <v>24</v>
      </c>
      <c r="AE794" s="84" t="s">
        <v>8324</v>
      </c>
      <c r="AF794" s="84" t="s">
        <v>8935</v>
      </c>
      <c r="AG794" s="108" t="s">
        <v>8936</v>
      </c>
      <c r="AH794" s="84" t="s">
        <v>8901</v>
      </c>
      <c r="AI794" s="108" t="s">
        <v>8647</v>
      </c>
      <c r="AJ794" s="84">
        <v>1654</v>
      </c>
      <c r="AK794" s="84">
        <v>2300</v>
      </c>
      <c r="AL794" s="108" t="s">
        <v>8987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9162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7805</v>
      </c>
      <c r="AB795" s="84">
        <v>44040</v>
      </c>
      <c r="AC795" s="108" t="s">
        <v>8373</v>
      </c>
      <c r="AD795" s="84">
        <v>24</v>
      </c>
      <c r="AE795" s="84" t="s">
        <v>8324</v>
      </c>
      <c r="AF795" s="84" t="s">
        <v>8935</v>
      </c>
      <c r="AG795" s="108" t="s">
        <v>8936</v>
      </c>
      <c r="AH795" s="84" t="s">
        <v>8901</v>
      </c>
      <c r="AI795" s="108" t="s">
        <v>8664</v>
      </c>
      <c r="AJ795" s="84">
        <v>1805</v>
      </c>
      <c r="AK795" s="84">
        <v>2300</v>
      </c>
      <c r="AL795" s="108" t="s">
        <v>8949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9162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7805</v>
      </c>
      <c r="AB796" s="84">
        <v>44040</v>
      </c>
      <c r="AC796" s="108" t="s">
        <v>8373</v>
      </c>
      <c r="AD796" s="84">
        <v>24</v>
      </c>
      <c r="AE796" s="84" t="s">
        <v>8324</v>
      </c>
      <c r="AF796" s="84" t="s">
        <v>8935</v>
      </c>
      <c r="AG796" s="108" t="s">
        <v>8936</v>
      </c>
      <c r="AH796" s="84" t="s">
        <v>8901</v>
      </c>
      <c r="AI796" s="108" t="s">
        <v>8664</v>
      </c>
      <c r="AJ796" s="84">
        <v>1805</v>
      </c>
      <c r="AK796" s="84">
        <v>2300</v>
      </c>
      <c r="AL796" s="108" t="s">
        <v>8151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7805</v>
      </c>
      <c r="AB797" s="84">
        <v>44040</v>
      </c>
      <c r="AC797" s="108" t="s">
        <v>8373</v>
      </c>
      <c r="AD797" s="84">
        <v>24</v>
      </c>
      <c r="AE797" s="84" t="s">
        <v>8324</v>
      </c>
      <c r="AF797" s="84" t="s">
        <v>8935</v>
      </c>
      <c r="AG797" s="108" t="s">
        <v>8936</v>
      </c>
      <c r="AH797" s="84" t="s">
        <v>8901</v>
      </c>
      <c r="AI797" s="108" t="s">
        <v>8664</v>
      </c>
      <c r="AJ797" s="84">
        <v>1805</v>
      </c>
      <c r="AK797" s="84">
        <v>2300</v>
      </c>
      <c r="AL797" s="108" t="s">
        <v>8949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9162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7805</v>
      </c>
      <c r="AB798" s="84">
        <v>44040</v>
      </c>
      <c r="AC798" s="108" t="s">
        <v>8373</v>
      </c>
      <c r="AD798" s="84">
        <v>24</v>
      </c>
      <c r="AE798" s="84" t="s">
        <v>8324</v>
      </c>
      <c r="AF798" s="84" t="s">
        <v>8935</v>
      </c>
      <c r="AG798" s="108" t="s">
        <v>8936</v>
      </c>
      <c r="AH798" s="84" t="s">
        <v>8901</v>
      </c>
      <c r="AI798" s="108" t="s">
        <v>8664</v>
      </c>
      <c r="AJ798" s="84">
        <v>1805</v>
      </c>
      <c r="AK798" s="84">
        <v>2300</v>
      </c>
      <c r="AL798" s="108" t="s">
        <v>8949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9162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7805</v>
      </c>
      <c r="AB799" s="84">
        <v>44040</v>
      </c>
      <c r="AC799" s="108" t="s">
        <v>8373</v>
      </c>
      <c r="AD799" s="84">
        <v>24</v>
      </c>
      <c r="AE799" s="84" t="s">
        <v>8324</v>
      </c>
      <c r="AF799" s="84" t="s">
        <v>8935</v>
      </c>
      <c r="AG799" s="108" t="s">
        <v>8936</v>
      </c>
      <c r="AH799" s="84" t="s">
        <v>8901</v>
      </c>
      <c r="AI799" s="108" t="s">
        <v>8664</v>
      </c>
      <c r="AJ799" s="84">
        <v>1805</v>
      </c>
      <c r="AK799" s="84">
        <v>2300</v>
      </c>
      <c r="AL799" s="108" t="s">
        <v>8949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9162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7805</v>
      </c>
      <c r="AB800" s="84">
        <v>44040</v>
      </c>
      <c r="AC800" s="108" t="s">
        <v>8373</v>
      </c>
      <c r="AD800" s="84">
        <v>24</v>
      </c>
      <c r="AE800" s="84" t="s">
        <v>8324</v>
      </c>
      <c r="AF800" s="84" t="s">
        <v>8935</v>
      </c>
      <c r="AG800" s="108" t="s">
        <v>8936</v>
      </c>
      <c r="AH800" s="84" t="s">
        <v>8901</v>
      </c>
      <c r="AI800" s="108" t="s">
        <v>8664</v>
      </c>
      <c r="AJ800" s="84">
        <v>1805</v>
      </c>
      <c r="AK800" s="84">
        <v>2300</v>
      </c>
      <c r="AL800" s="108" t="s">
        <v>8949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9162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7805</v>
      </c>
      <c r="AB801" s="84">
        <v>83704</v>
      </c>
      <c r="AC801" s="108" t="s">
        <v>8329</v>
      </c>
      <c r="AD801" s="84">
        <v>24</v>
      </c>
      <c r="AE801" s="84" t="s">
        <v>8455</v>
      </c>
      <c r="AF801" s="84" t="s">
        <v>8935</v>
      </c>
      <c r="AG801" s="108" t="s">
        <v>8757</v>
      </c>
      <c r="AH801" s="84" t="s">
        <v>8901</v>
      </c>
      <c r="AI801" s="108" t="s">
        <v>8934</v>
      </c>
      <c r="AJ801" s="84">
        <v>4727</v>
      </c>
      <c r="AK801" s="84">
        <v>4300</v>
      </c>
      <c r="AL801" s="108" t="s">
        <v>8144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8293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7829</v>
      </c>
      <c r="AB802" s="84">
        <v>76397</v>
      </c>
      <c r="AC802" s="108" t="s">
        <v>8373</v>
      </c>
      <c r="AD802" s="84">
        <v>24</v>
      </c>
      <c r="AE802" s="84" t="s">
        <v>8344</v>
      </c>
      <c r="AF802" s="84" t="s">
        <v>8538</v>
      </c>
      <c r="AG802" s="108" t="s">
        <v>8448</v>
      </c>
      <c r="AH802" s="84" t="s">
        <v>8343</v>
      </c>
      <c r="AI802" s="108" t="s">
        <v>8797</v>
      </c>
      <c r="AJ802" s="84">
        <v>5037</v>
      </c>
      <c r="AK802" s="84">
        <v>4050</v>
      </c>
      <c r="AL802" s="108" t="s">
        <v>8196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7829</v>
      </c>
      <c r="AB803" s="84">
        <v>83704</v>
      </c>
      <c r="AC803" s="108" t="s">
        <v>8373</v>
      </c>
      <c r="AD803" s="84">
        <v>24</v>
      </c>
      <c r="AE803" s="84" t="s">
        <v>8455</v>
      </c>
      <c r="AF803" s="84" t="s">
        <v>8988</v>
      </c>
      <c r="AG803" s="108" t="s">
        <v>8544</v>
      </c>
      <c r="AH803" s="84" t="s">
        <v>8901</v>
      </c>
      <c r="AI803" s="108" t="s">
        <v>8797</v>
      </c>
      <c r="AJ803" s="84">
        <v>5288</v>
      </c>
      <c r="AK803" s="84">
        <v>4450</v>
      </c>
      <c r="AL803" s="108" t="s">
        <v>8989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7829</v>
      </c>
      <c r="AB804" s="84">
        <v>83704</v>
      </c>
      <c r="AC804" s="108" t="s">
        <v>8373</v>
      </c>
      <c r="AD804" s="84">
        <v>24</v>
      </c>
      <c r="AE804" s="84" t="s">
        <v>8455</v>
      </c>
      <c r="AF804" s="84" t="s">
        <v>8529</v>
      </c>
      <c r="AG804" s="108" t="s">
        <v>8448</v>
      </c>
      <c r="AH804" s="84" t="s">
        <v>8343</v>
      </c>
      <c r="AI804" s="108" t="s">
        <v>8797</v>
      </c>
      <c r="AJ804" s="84">
        <v>5288</v>
      </c>
      <c r="AK804" s="84">
        <v>4450</v>
      </c>
      <c r="AL804" s="108" t="s">
        <v>8196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9476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7830</v>
      </c>
      <c r="AB805" s="84">
        <v>65959</v>
      </c>
      <c r="AC805" s="108" t="s">
        <v>8339</v>
      </c>
      <c r="AD805" s="84">
        <v>24</v>
      </c>
      <c r="AE805" s="84" t="s">
        <v>8340</v>
      </c>
      <c r="AF805" s="84" t="s">
        <v>8990</v>
      </c>
      <c r="AG805" s="108" t="s">
        <v>8946</v>
      </c>
      <c r="AH805" s="84" t="s">
        <v>8901</v>
      </c>
      <c r="AI805" s="108" t="s">
        <v>7876</v>
      </c>
      <c r="AJ805" s="84">
        <v>3874</v>
      </c>
      <c r="AK805" s="84">
        <v>3500</v>
      </c>
      <c r="AL805" s="108" t="s">
        <v>8991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7827</v>
      </c>
      <c r="AB806" s="84">
        <v>83704</v>
      </c>
      <c r="AC806" s="108" t="s">
        <v>8373</v>
      </c>
      <c r="AD806" s="84">
        <v>24</v>
      </c>
      <c r="AE806" s="84" t="s">
        <v>8455</v>
      </c>
      <c r="AF806" s="84" t="s">
        <v>8529</v>
      </c>
      <c r="AG806" s="108" t="s">
        <v>8448</v>
      </c>
      <c r="AH806" s="84" t="s">
        <v>8343</v>
      </c>
      <c r="AI806" s="108" t="s">
        <v>8797</v>
      </c>
      <c r="AJ806" s="84">
        <v>5178</v>
      </c>
      <c r="AK806" s="84">
        <v>4450</v>
      </c>
      <c r="AL806" s="108" t="s">
        <v>8104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9162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7831</v>
      </c>
      <c r="AB807" s="84">
        <v>44040</v>
      </c>
      <c r="AC807" s="108" t="s">
        <v>8373</v>
      </c>
      <c r="AD807" s="84">
        <v>24</v>
      </c>
      <c r="AE807" s="84" t="s">
        <v>8324</v>
      </c>
      <c r="AF807" s="84" t="s">
        <v>8992</v>
      </c>
      <c r="AG807" s="108" t="s">
        <v>8993</v>
      </c>
      <c r="AH807" s="84" t="s">
        <v>8901</v>
      </c>
      <c r="AI807" s="108" t="s">
        <v>8797</v>
      </c>
      <c r="AJ807" s="84">
        <v>2421</v>
      </c>
      <c r="AK807" s="84">
        <v>2350</v>
      </c>
      <c r="AL807" s="108" t="s">
        <v>8949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9162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7818</v>
      </c>
      <c r="AB808" s="84">
        <v>44040</v>
      </c>
      <c r="AC808" s="108" t="s">
        <v>8373</v>
      </c>
      <c r="AD808" s="84">
        <v>24</v>
      </c>
      <c r="AE808" s="84" t="s">
        <v>8324</v>
      </c>
      <c r="AF808" s="84" t="s">
        <v>8994</v>
      </c>
      <c r="AG808" s="108" t="s">
        <v>8995</v>
      </c>
      <c r="AH808" s="84" t="s">
        <v>8901</v>
      </c>
      <c r="AI808" s="108" t="s">
        <v>8797</v>
      </c>
      <c r="AJ808" s="84">
        <v>2392</v>
      </c>
      <c r="AK808" s="84">
        <v>2350</v>
      </c>
      <c r="AL808" s="108" t="s">
        <v>8996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9162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7831</v>
      </c>
      <c r="AB809" s="84">
        <v>44040</v>
      </c>
      <c r="AC809" s="108" t="s">
        <v>8373</v>
      </c>
      <c r="AD809" s="84">
        <v>24</v>
      </c>
      <c r="AE809" s="84" t="s">
        <v>8324</v>
      </c>
      <c r="AF809" s="84" t="s">
        <v>8992</v>
      </c>
      <c r="AG809" s="108" t="s">
        <v>8993</v>
      </c>
      <c r="AH809" s="84" t="s">
        <v>8901</v>
      </c>
      <c r="AI809" s="108" t="s">
        <v>8797</v>
      </c>
      <c r="AJ809" s="84">
        <v>2421</v>
      </c>
      <c r="AK809" s="84">
        <v>2350</v>
      </c>
      <c r="AL809" s="108" t="s">
        <v>8163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7832</v>
      </c>
      <c r="AB810" s="84">
        <v>44040</v>
      </c>
      <c r="AC810" s="108" t="s">
        <v>8361</v>
      </c>
      <c r="AD810" s="84">
        <v>24</v>
      </c>
      <c r="AE810" s="84" t="s">
        <v>8324</v>
      </c>
      <c r="AF810" s="84" t="s">
        <v>8997</v>
      </c>
      <c r="AG810" s="108" t="s">
        <v>8998</v>
      </c>
      <c r="AH810" s="84" t="s">
        <v>8901</v>
      </c>
      <c r="AI810" s="108" t="s">
        <v>8999</v>
      </c>
      <c r="AJ810" s="84">
        <v>2318</v>
      </c>
      <c r="AK810" s="84">
        <v>2350</v>
      </c>
      <c r="AL810" s="108" t="s">
        <v>8196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9476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7831</v>
      </c>
      <c r="AB811" s="84">
        <v>44040</v>
      </c>
      <c r="AC811" s="108" t="s">
        <v>8373</v>
      </c>
      <c r="AD811" s="84">
        <v>24</v>
      </c>
      <c r="AE811" s="84" t="s">
        <v>8324</v>
      </c>
      <c r="AF811" s="84" t="s">
        <v>8992</v>
      </c>
      <c r="AG811" s="108" t="s">
        <v>8993</v>
      </c>
      <c r="AH811" s="84" t="s">
        <v>8901</v>
      </c>
      <c r="AI811" s="108" t="s">
        <v>8797</v>
      </c>
      <c r="AJ811" s="84">
        <v>2421</v>
      </c>
      <c r="AK811" s="84">
        <v>2350</v>
      </c>
      <c r="AL811" s="108" t="s">
        <v>8151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9162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7833</v>
      </c>
      <c r="AB812" s="84">
        <v>65959</v>
      </c>
      <c r="AC812" s="108" t="s">
        <v>8373</v>
      </c>
      <c r="AD812" s="84">
        <v>24</v>
      </c>
      <c r="AE812" s="84" t="s">
        <v>8455</v>
      </c>
      <c r="AF812" s="84" t="s">
        <v>8547</v>
      </c>
      <c r="AG812" s="108" t="s">
        <v>8651</v>
      </c>
      <c r="AH812" s="84" t="s">
        <v>8343</v>
      </c>
      <c r="AI812" s="108" t="s">
        <v>8797</v>
      </c>
      <c r="AJ812" s="84">
        <v>3854</v>
      </c>
      <c r="AK812" s="84">
        <v>3500</v>
      </c>
      <c r="AL812" s="108" t="s">
        <v>9000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9162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7818</v>
      </c>
      <c r="AB813" s="84">
        <v>43840</v>
      </c>
      <c r="AC813" s="108" t="s">
        <v>8355</v>
      </c>
      <c r="AD813" s="84">
        <v>24</v>
      </c>
      <c r="AE813" s="84" t="s">
        <v>8324</v>
      </c>
      <c r="AF813" s="84" t="s">
        <v>8994</v>
      </c>
      <c r="AG813" s="108" t="s">
        <v>8995</v>
      </c>
      <c r="AH813" s="84" t="s">
        <v>8901</v>
      </c>
      <c r="AI813" s="108" t="s">
        <v>8623</v>
      </c>
      <c r="AJ813" s="84">
        <v>2013</v>
      </c>
      <c r="AK813" s="84">
        <v>2350</v>
      </c>
      <c r="AL813" s="108" t="s">
        <v>8191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9162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7818</v>
      </c>
      <c r="AB814" s="84">
        <v>44040</v>
      </c>
      <c r="AC814" s="108" t="s">
        <v>8355</v>
      </c>
      <c r="AD814" s="84">
        <v>24</v>
      </c>
      <c r="AE814" s="84" t="s">
        <v>8324</v>
      </c>
      <c r="AF814" s="84" t="s">
        <v>8994</v>
      </c>
      <c r="AG814" s="108" t="s">
        <v>8995</v>
      </c>
      <c r="AH814" s="84" t="s">
        <v>8901</v>
      </c>
      <c r="AI814" s="108" t="s">
        <v>8623</v>
      </c>
      <c r="AJ814" s="84">
        <v>2218</v>
      </c>
      <c r="AK814" s="84">
        <v>2350</v>
      </c>
      <c r="AL814" s="108" t="s">
        <v>8196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9162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7834</v>
      </c>
      <c r="AB815" s="84">
        <v>44040</v>
      </c>
      <c r="AC815" s="108" t="s">
        <v>8373</v>
      </c>
      <c r="AD815" s="84">
        <v>24</v>
      </c>
      <c r="AE815" s="84" t="s">
        <v>8324</v>
      </c>
      <c r="AF815" s="84" t="s">
        <v>9001</v>
      </c>
      <c r="AG815" s="108" t="s">
        <v>9002</v>
      </c>
      <c r="AH815" s="84" t="s">
        <v>8901</v>
      </c>
      <c r="AI815" s="108" t="s">
        <v>7868</v>
      </c>
      <c r="AJ815" s="84">
        <v>2607</v>
      </c>
      <c r="AK815" s="84">
        <v>2350</v>
      </c>
      <c r="AL815" s="108" t="s">
        <v>8962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9162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7820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8994</v>
      </c>
      <c r="AG816" s="108" t="s">
        <v>9003</v>
      </c>
      <c r="AH816" s="84" t="s">
        <v>8901</v>
      </c>
      <c r="AI816" s="108" t="s">
        <v>8804</v>
      </c>
      <c r="AJ816" s="84">
        <v>2247</v>
      </c>
      <c r="AK816" s="84">
        <v>2350</v>
      </c>
      <c r="AL816" s="108" t="s">
        <v>9004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9476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7820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8994</v>
      </c>
      <c r="AG817" s="108" t="s">
        <v>9003</v>
      </c>
      <c r="AH817" s="84" t="s">
        <v>8901</v>
      </c>
      <c r="AI817" s="108" t="s">
        <v>8804</v>
      </c>
      <c r="AJ817" s="84">
        <v>2247</v>
      </c>
      <c r="AK817" s="84">
        <v>2350</v>
      </c>
      <c r="AL817" s="108" t="s">
        <v>8191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9162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7818</v>
      </c>
      <c r="AB818" s="84">
        <v>76197</v>
      </c>
      <c r="AC818" s="108" t="s">
        <v>8373</v>
      </c>
      <c r="AD818" s="84">
        <v>24</v>
      </c>
      <c r="AE818" s="84" t="s">
        <v>8344</v>
      </c>
      <c r="AF818" s="84" t="s">
        <v>8803</v>
      </c>
      <c r="AG818" s="108" t="s">
        <v>8654</v>
      </c>
      <c r="AH818" s="84" t="s">
        <v>8343</v>
      </c>
      <c r="AI818" s="108" t="s">
        <v>8797</v>
      </c>
      <c r="AJ818" s="84">
        <v>4429</v>
      </c>
      <c r="AK818" s="84">
        <v>4050</v>
      </c>
      <c r="AL818" s="108" t="s">
        <v>8196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9162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7820</v>
      </c>
      <c r="AB819" s="84">
        <v>44040</v>
      </c>
      <c r="AC819" s="108" t="s">
        <v>8373</v>
      </c>
      <c r="AD819" s="84">
        <v>24</v>
      </c>
      <c r="AE819" s="84" t="s">
        <v>8324</v>
      </c>
      <c r="AF819" s="84" t="s">
        <v>8994</v>
      </c>
      <c r="AG819" s="108" t="s">
        <v>9003</v>
      </c>
      <c r="AH819" s="84" t="s">
        <v>8901</v>
      </c>
      <c r="AI819" s="108" t="s">
        <v>8797</v>
      </c>
      <c r="AJ819" s="84">
        <v>2363</v>
      </c>
      <c r="AK819" s="84">
        <v>2350</v>
      </c>
      <c r="AL819" s="108" t="s">
        <v>8269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9162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7833</v>
      </c>
      <c r="AB820" s="84">
        <v>44040</v>
      </c>
      <c r="AC820" s="108" t="s">
        <v>8329</v>
      </c>
      <c r="AD820" s="84">
        <v>24</v>
      </c>
      <c r="AE820" s="84" t="s">
        <v>8324</v>
      </c>
      <c r="AF820" s="84" t="s">
        <v>8994</v>
      </c>
      <c r="AG820" s="108" t="s">
        <v>9005</v>
      </c>
      <c r="AH820" s="84" t="s">
        <v>8901</v>
      </c>
      <c r="AI820" s="108" t="s">
        <v>8964</v>
      </c>
      <c r="AJ820" s="84">
        <v>2305</v>
      </c>
      <c r="AK820" s="84">
        <v>2350</v>
      </c>
      <c r="AL820" s="108" t="s">
        <v>8191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9162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7820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8994</v>
      </c>
      <c r="AG821" s="108" t="s">
        <v>9003</v>
      </c>
      <c r="AH821" s="84" t="s">
        <v>8901</v>
      </c>
      <c r="AI821" s="108" t="s">
        <v>8804</v>
      </c>
      <c r="AJ821" s="84">
        <v>2247</v>
      </c>
      <c r="AK821" s="84">
        <v>2350</v>
      </c>
      <c r="AL821" s="108" t="s">
        <v>8194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9162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7833</v>
      </c>
      <c r="AB822" s="84">
        <v>44040</v>
      </c>
      <c r="AC822" s="108" t="s">
        <v>8373</v>
      </c>
      <c r="AD822" s="84">
        <v>24</v>
      </c>
      <c r="AE822" s="84" t="s">
        <v>8324</v>
      </c>
      <c r="AF822" s="84" t="s">
        <v>8994</v>
      </c>
      <c r="AG822" s="108" t="s">
        <v>9005</v>
      </c>
      <c r="AH822" s="84" t="s">
        <v>8901</v>
      </c>
      <c r="AI822" s="108" t="s">
        <v>8797</v>
      </c>
      <c r="AJ822" s="84">
        <v>2334</v>
      </c>
      <c r="AK822" s="84">
        <v>2350</v>
      </c>
      <c r="AL822" s="108" t="s">
        <v>8194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9162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7833</v>
      </c>
      <c r="AB823" s="84">
        <v>44040</v>
      </c>
      <c r="AC823" s="108" t="s">
        <v>8373</v>
      </c>
      <c r="AD823" s="84">
        <v>24</v>
      </c>
      <c r="AE823" s="84" t="s">
        <v>8324</v>
      </c>
      <c r="AF823" s="84" t="s">
        <v>8994</v>
      </c>
      <c r="AG823" s="108" t="s">
        <v>9005</v>
      </c>
      <c r="AH823" s="84" t="s">
        <v>8901</v>
      </c>
      <c r="AI823" s="108" t="s">
        <v>8797</v>
      </c>
      <c r="AJ823" s="84">
        <v>2334</v>
      </c>
      <c r="AK823" s="84">
        <v>2350</v>
      </c>
      <c r="AL823" s="108" t="s">
        <v>9006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9162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7833</v>
      </c>
      <c r="AB824" s="84">
        <v>44040</v>
      </c>
      <c r="AC824" s="108" t="s">
        <v>8373</v>
      </c>
      <c r="AD824" s="84">
        <v>24</v>
      </c>
      <c r="AE824" s="84" t="s">
        <v>8324</v>
      </c>
      <c r="AF824" s="84" t="s">
        <v>8994</v>
      </c>
      <c r="AG824" s="108" t="s">
        <v>9005</v>
      </c>
      <c r="AH824" s="84" t="s">
        <v>8901</v>
      </c>
      <c r="AI824" s="108" t="s">
        <v>8797</v>
      </c>
      <c r="AJ824" s="84">
        <v>2334</v>
      </c>
      <c r="AK824" s="84">
        <v>2350</v>
      </c>
      <c r="AL824" s="108" t="s">
        <v>8147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9162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7833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8994</v>
      </c>
      <c r="AG825" s="108" t="s">
        <v>9005</v>
      </c>
      <c r="AH825" s="84" t="s">
        <v>8901</v>
      </c>
      <c r="AI825" s="108" t="s">
        <v>8638</v>
      </c>
      <c r="AJ825" s="84">
        <v>2189</v>
      </c>
      <c r="AK825" s="84">
        <v>2350</v>
      </c>
      <c r="AL825" s="108" t="s">
        <v>9007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9476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7833</v>
      </c>
      <c r="AB826" s="84">
        <v>65959</v>
      </c>
      <c r="AC826" s="108" t="s">
        <v>8373</v>
      </c>
      <c r="AD826" s="84">
        <v>24</v>
      </c>
      <c r="AE826" s="84" t="s">
        <v>8356</v>
      </c>
      <c r="AF826" s="84" t="s">
        <v>8680</v>
      </c>
      <c r="AG826" s="108" t="s">
        <v>8651</v>
      </c>
      <c r="AH826" s="84" t="s">
        <v>8327</v>
      </c>
      <c r="AI826" s="108" t="s">
        <v>8797</v>
      </c>
      <c r="AJ826" s="84">
        <v>3854</v>
      </c>
      <c r="AK826" s="84">
        <v>3500</v>
      </c>
      <c r="AL826" s="108" t="s">
        <v>8159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8293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7833</v>
      </c>
      <c r="AB827" s="84">
        <v>44040</v>
      </c>
      <c r="AC827" s="108" t="s">
        <v>8373</v>
      </c>
      <c r="AD827" s="84">
        <v>24</v>
      </c>
      <c r="AE827" s="84" t="s">
        <v>8324</v>
      </c>
      <c r="AF827" s="84" t="s">
        <v>8994</v>
      </c>
      <c r="AG827" s="108" t="s">
        <v>9005</v>
      </c>
      <c r="AH827" s="84" t="s">
        <v>8901</v>
      </c>
      <c r="AI827" s="108" t="s">
        <v>8797</v>
      </c>
      <c r="AJ827" s="84">
        <v>2334</v>
      </c>
      <c r="AK827" s="84">
        <v>2350</v>
      </c>
      <c r="AL827" s="108" t="s">
        <v>8149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9162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7835</v>
      </c>
      <c r="AB828" s="84">
        <v>44040</v>
      </c>
      <c r="AC828" s="108" t="s">
        <v>8378</v>
      </c>
      <c r="AD828" s="84">
        <v>24</v>
      </c>
      <c r="AE828" s="84" t="s">
        <v>8324</v>
      </c>
      <c r="AF828" s="84" t="s">
        <v>9008</v>
      </c>
      <c r="AG828" s="108" t="s">
        <v>9009</v>
      </c>
      <c r="AH828" s="84" t="s">
        <v>8901</v>
      </c>
      <c r="AI828" s="108" t="s">
        <v>8672</v>
      </c>
      <c r="AJ828" s="84">
        <v>2044</v>
      </c>
      <c r="AK828" s="84">
        <v>2350</v>
      </c>
      <c r="AL828" s="108" t="s">
        <v>8191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9162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7833</v>
      </c>
      <c r="AB829" s="84">
        <v>43840</v>
      </c>
      <c r="AC829" s="108" t="s">
        <v>8329</v>
      </c>
      <c r="AD829" s="84">
        <v>24</v>
      </c>
      <c r="AE829" s="84" t="s">
        <v>8324</v>
      </c>
      <c r="AF829" s="84" t="s">
        <v>8994</v>
      </c>
      <c r="AG829" s="108" t="s">
        <v>9005</v>
      </c>
      <c r="AH829" s="84" t="s">
        <v>8901</v>
      </c>
      <c r="AI829" s="108" t="s">
        <v>8964</v>
      </c>
      <c r="AJ829" s="84">
        <v>2099</v>
      </c>
      <c r="AK829" s="84">
        <v>2350</v>
      </c>
      <c r="AL829" s="108" t="s">
        <v>9010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9162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7833</v>
      </c>
      <c r="AB830" s="84">
        <v>44040</v>
      </c>
      <c r="AC830" s="108" t="s">
        <v>8329</v>
      </c>
      <c r="AD830" s="84">
        <v>24</v>
      </c>
      <c r="AE830" s="84" t="s">
        <v>8324</v>
      </c>
      <c r="AF830" s="84" t="s">
        <v>8994</v>
      </c>
      <c r="AG830" s="108" t="s">
        <v>9005</v>
      </c>
      <c r="AH830" s="84" t="s">
        <v>8901</v>
      </c>
      <c r="AI830" s="108" t="s">
        <v>8964</v>
      </c>
      <c r="AJ830" s="84">
        <v>2305</v>
      </c>
      <c r="AK830" s="84">
        <v>2350</v>
      </c>
      <c r="AL830" s="108" t="s">
        <v>9011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9162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7836</v>
      </c>
      <c r="AB831" s="84">
        <v>44040</v>
      </c>
      <c r="AC831" s="108" t="s">
        <v>8373</v>
      </c>
      <c r="AD831" s="84">
        <v>24</v>
      </c>
      <c r="AE831" s="84" t="s">
        <v>8324</v>
      </c>
      <c r="AF831" s="84" t="s">
        <v>9012</v>
      </c>
      <c r="AG831" s="108" t="s">
        <v>9013</v>
      </c>
      <c r="AH831" s="84" t="s">
        <v>8901</v>
      </c>
      <c r="AI831" s="108" t="s">
        <v>8797</v>
      </c>
      <c r="AJ831" s="84">
        <v>2218</v>
      </c>
      <c r="AK831" s="84">
        <v>2350</v>
      </c>
      <c r="AL831" s="108" t="s">
        <v>9014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9162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7836</v>
      </c>
      <c r="AB832" s="84">
        <v>44040</v>
      </c>
      <c r="AC832" s="108" t="s">
        <v>8373</v>
      </c>
      <c r="AD832" s="84">
        <v>24</v>
      </c>
      <c r="AE832" s="84" t="s">
        <v>8324</v>
      </c>
      <c r="AF832" s="84" t="s">
        <v>9012</v>
      </c>
      <c r="AG832" s="108" t="s">
        <v>9013</v>
      </c>
      <c r="AH832" s="84" t="s">
        <v>8901</v>
      </c>
      <c r="AI832" s="108" t="s">
        <v>8797</v>
      </c>
      <c r="AJ832" s="84">
        <v>2218</v>
      </c>
      <c r="AK832" s="84">
        <v>2350</v>
      </c>
      <c r="AL832" s="108" t="s">
        <v>9014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9162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7837</v>
      </c>
      <c r="AB833" s="84">
        <v>44040</v>
      </c>
      <c r="AC833" s="108" t="s">
        <v>8339</v>
      </c>
      <c r="AD833" s="84">
        <v>24</v>
      </c>
      <c r="AE833" s="84" t="s">
        <v>8324</v>
      </c>
      <c r="AF833" s="84" t="s">
        <v>9012</v>
      </c>
      <c r="AG833" s="108" t="s">
        <v>9015</v>
      </c>
      <c r="AH833" s="84" t="s">
        <v>8901</v>
      </c>
      <c r="AI833" s="108" t="s">
        <v>8685</v>
      </c>
      <c r="AJ833" s="84">
        <v>2189</v>
      </c>
      <c r="AK833" s="84">
        <v>2350</v>
      </c>
      <c r="AL833" s="108" t="s">
        <v>8191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9162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7837</v>
      </c>
      <c r="AB834" s="84">
        <v>44040</v>
      </c>
      <c r="AC834" s="108" t="s">
        <v>8339</v>
      </c>
      <c r="AD834" s="84">
        <v>24</v>
      </c>
      <c r="AE834" s="84" t="s">
        <v>8324</v>
      </c>
      <c r="AF834" s="84" t="s">
        <v>9012</v>
      </c>
      <c r="AG834" s="108" t="s">
        <v>9015</v>
      </c>
      <c r="AH834" s="84" t="s">
        <v>8901</v>
      </c>
      <c r="AI834" s="108" t="s">
        <v>8685</v>
      </c>
      <c r="AJ834" s="84">
        <v>2189</v>
      </c>
      <c r="AK834" s="84">
        <v>2350</v>
      </c>
      <c r="AL834" s="108" t="s">
        <v>8194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9162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7838</v>
      </c>
      <c r="AB835" s="84">
        <v>44040</v>
      </c>
      <c r="AC835" s="108" t="s">
        <v>8339</v>
      </c>
      <c r="AD835" s="84">
        <v>24</v>
      </c>
      <c r="AE835" s="84" t="s">
        <v>8324</v>
      </c>
      <c r="AF835" s="84" t="s">
        <v>8997</v>
      </c>
      <c r="AG835" s="108" t="s">
        <v>9016</v>
      </c>
      <c r="AH835" s="84" t="s">
        <v>8901</v>
      </c>
      <c r="AI835" s="108" t="s">
        <v>7876</v>
      </c>
      <c r="AJ835" s="84">
        <v>2376</v>
      </c>
      <c r="AK835" s="84">
        <v>2350</v>
      </c>
      <c r="AL835" s="108" t="s">
        <v>8191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9162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7837</v>
      </c>
      <c r="AB836" s="84">
        <v>44040</v>
      </c>
      <c r="AC836" s="108" t="s">
        <v>8373</v>
      </c>
      <c r="AD836" s="84">
        <v>24</v>
      </c>
      <c r="AE836" s="84" t="s">
        <v>8324</v>
      </c>
      <c r="AF836" s="84" t="s">
        <v>9012</v>
      </c>
      <c r="AG836" s="108" t="s">
        <v>9015</v>
      </c>
      <c r="AH836" s="84" t="s">
        <v>8901</v>
      </c>
      <c r="AI836" s="108" t="s">
        <v>8797</v>
      </c>
      <c r="AJ836" s="84">
        <v>2247</v>
      </c>
      <c r="AK836" s="84">
        <v>2350</v>
      </c>
      <c r="AL836" s="108" t="s">
        <v>8984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9162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7837</v>
      </c>
      <c r="AB837" s="84">
        <v>44040</v>
      </c>
      <c r="AC837" s="108" t="s">
        <v>8373</v>
      </c>
      <c r="AD837" s="84">
        <v>24</v>
      </c>
      <c r="AE837" s="84" t="s">
        <v>8324</v>
      </c>
      <c r="AF837" s="84" t="s">
        <v>9012</v>
      </c>
      <c r="AG837" s="108" t="s">
        <v>9015</v>
      </c>
      <c r="AH837" s="84" t="s">
        <v>8901</v>
      </c>
      <c r="AI837" s="108" t="s">
        <v>8797</v>
      </c>
      <c r="AJ837" s="84">
        <v>2247</v>
      </c>
      <c r="AK837" s="84">
        <v>2350</v>
      </c>
      <c r="AL837" s="108" t="s">
        <v>8194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9162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7838</v>
      </c>
      <c r="AB838" s="84">
        <v>44040</v>
      </c>
      <c r="AC838" s="108" t="s">
        <v>8339</v>
      </c>
      <c r="AD838" s="84">
        <v>24</v>
      </c>
      <c r="AE838" s="84" t="s">
        <v>8324</v>
      </c>
      <c r="AF838" s="84" t="s">
        <v>8997</v>
      </c>
      <c r="AG838" s="108" t="s">
        <v>9016</v>
      </c>
      <c r="AH838" s="84" t="s">
        <v>8901</v>
      </c>
      <c r="AI838" s="108" t="s">
        <v>7876</v>
      </c>
      <c r="AJ838" s="84">
        <v>2376</v>
      </c>
      <c r="AK838" s="84">
        <v>2350</v>
      </c>
      <c r="AL838" s="108" t="s">
        <v>9017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9162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7837</v>
      </c>
      <c r="AB839" s="84">
        <v>44040</v>
      </c>
      <c r="AC839" s="108" t="s">
        <v>8361</v>
      </c>
      <c r="AD839" s="84">
        <v>24</v>
      </c>
      <c r="AE839" s="84" t="s">
        <v>8324</v>
      </c>
      <c r="AF839" s="84" t="s">
        <v>9012</v>
      </c>
      <c r="AG839" s="108" t="s">
        <v>9015</v>
      </c>
      <c r="AH839" s="84" t="s">
        <v>8901</v>
      </c>
      <c r="AI839" s="108" t="s">
        <v>8638</v>
      </c>
      <c r="AJ839" s="84">
        <v>2102</v>
      </c>
      <c r="AK839" s="84">
        <v>2350</v>
      </c>
      <c r="AL839" s="108" t="s">
        <v>8196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9162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7839</v>
      </c>
      <c r="AB840" s="84">
        <v>44040</v>
      </c>
      <c r="AC840" s="108" t="s">
        <v>8373</v>
      </c>
      <c r="AD840" s="84">
        <v>24</v>
      </c>
      <c r="AE840" s="84" t="s">
        <v>8324</v>
      </c>
      <c r="AF840" s="84" t="s">
        <v>9018</v>
      </c>
      <c r="AG840" s="108" t="s">
        <v>9019</v>
      </c>
      <c r="AH840" s="84" t="s">
        <v>8901</v>
      </c>
      <c r="AI840" s="108" t="s">
        <v>9020</v>
      </c>
      <c r="AJ840" s="84">
        <v>2107</v>
      </c>
      <c r="AK840" s="84">
        <v>2400</v>
      </c>
      <c r="AL840" s="108" t="s">
        <v>9021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9162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7835</v>
      </c>
      <c r="AB841" s="84">
        <v>44040</v>
      </c>
      <c r="AC841" s="108" t="s">
        <v>8339</v>
      </c>
      <c r="AD841" s="84">
        <v>24</v>
      </c>
      <c r="AE841" s="84" t="s">
        <v>8324</v>
      </c>
      <c r="AF841" s="84" t="s">
        <v>9008</v>
      </c>
      <c r="AG841" s="108" t="s">
        <v>9009</v>
      </c>
      <c r="AH841" s="84" t="s">
        <v>8901</v>
      </c>
      <c r="AI841" s="108" t="s">
        <v>8685</v>
      </c>
      <c r="AJ841" s="84">
        <v>2073</v>
      </c>
      <c r="AK841" s="84">
        <v>2350</v>
      </c>
      <c r="AL841" s="108" t="s">
        <v>8193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9162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7835</v>
      </c>
      <c r="AB842" s="84">
        <v>44040</v>
      </c>
      <c r="AC842" s="108" t="s">
        <v>8378</v>
      </c>
      <c r="AD842" s="84">
        <v>24</v>
      </c>
      <c r="AE842" s="84" t="s">
        <v>8324</v>
      </c>
      <c r="AF842" s="84" t="s">
        <v>9008</v>
      </c>
      <c r="AG842" s="108" t="s">
        <v>9009</v>
      </c>
      <c r="AH842" s="84" t="s">
        <v>8901</v>
      </c>
      <c r="AI842" s="108" t="s">
        <v>8672</v>
      </c>
      <c r="AJ842" s="84">
        <v>2044</v>
      </c>
      <c r="AK842" s="84">
        <v>2350</v>
      </c>
      <c r="AL842" s="108" t="s">
        <v>9022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9162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7840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9023</v>
      </c>
      <c r="AG843" s="108" t="s">
        <v>9024</v>
      </c>
      <c r="AH843" s="84" t="s">
        <v>8901</v>
      </c>
      <c r="AI843" s="108" t="s">
        <v>8328</v>
      </c>
      <c r="AJ843" s="84">
        <v>1997</v>
      </c>
      <c r="AK843" s="84">
        <v>2350</v>
      </c>
      <c r="AL843" s="108" t="s">
        <v>8549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8293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7841</v>
      </c>
      <c r="AB844" s="84">
        <v>83704</v>
      </c>
      <c r="AC844" s="108" t="s">
        <v>8373</v>
      </c>
      <c r="AD844" s="84">
        <v>24</v>
      </c>
      <c r="AE844" s="84" t="s">
        <v>8455</v>
      </c>
      <c r="AF844" s="84" t="s">
        <v>9025</v>
      </c>
      <c r="AG844" s="108" t="s">
        <v>8544</v>
      </c>
      <c r="AH844" s="84" t="s">
        <v>8343</v>
      </c>
      <c r="AI844" s="108" t="s">
        <v>7868</v>
      </c>
      <c r="AJ844" s="84">
        <v>5478</v>
      </c>
      <c r="AK844" s="84">
        <v>4450</v>
      </c>
      <c r="AL844" s="108" t="s">
        <v>8196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7842</v>
      </c>
      <c r="AB845" s="84">
        <v>83704</v>
      </c>
      <c r="AC845" s="108" t="s">
        <v>8378</v>
      </c>
      <c r="AD845" s="84">
        <v>24</v>
      </c>
      <c r="AE845" s="84" t="s">
        <v>8455</v>
      </c>
      <c r="AF845" s="84" t="s">
        <v>8380</v>
      </c>
      <c r="AG845" s="108" t="s">
        <v>8546</v>
      </c>
      <c r="AH845" s="84" t="s">
        <v>8343</v>
      </c>
      <c r="AI845" s="108" t="s">
        <v>8982</v>
      </c>
      <c r="AJ845" s="84">
        <v>4652</v>
      </c>
      <c r="AK845" s="84">
        <v>4450</v>
      </c>
      <c r="AL845" s="108" t="s">
        <v>8229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8293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7843</v>
      </c>
      <c r="AB846" s="84">
        <v>76397</v>
      </c>
      <c r="AC846" s="108" t="s">
        <v>8373</v>
      </c>
      <c r="AD846" s="84">
        <v>24</v>
      </c>
      <c r="AE846" s="84" t="s">
        <v>8344</v>
      </c>
      <c r="AF846" s="84" t="s">
        <v>8362</v>
      </c>
      <c r="AG846" s="108" t="s">
        <v>8654</v>
      </c>
      <c r="AH846" s="84" t="s">
        <v>8343</v>
      </c>
      <c r="AI846" s="108" t="s">
        <v>7868</v>
      </c>
      <c r="AJ846" s="84">
        <v>4859</v>
      </c>
      <c r="AK846" s="84">
        <v>4050</v>
      </c>
      <c r="AL846" s="108" t="s">
        <v>8208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9476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7844</v>
      </c>
      <c r="AB847" s="84">
        <v>65959</v>
      </c>
      <c r="AC847" s="108" t="s">
        <v>8361</v>
      </c>
      <c r="AD847" s="84">
        <v>24</v>
      </c>
      <c r="AE847" s="84" t="s">
        <v>8340</v>
      </c>
      <c r="AF847" s="84" t="s">
        <v>8431</v>
      </c>
      <c r="AG847" s="108" t="s">
        <v>8629</v>
      </c>
      <c r="AH847" s="84" t="s">
        <v>8343</v>
      </c>
      <c r="AI847" s="108" t="s">
        <v>8999</v>
      </c>
      <c r="AJ847" s="84">
        <v>4177</v>
      </c>
      <c r="AK847" s="84">
        <v>3500</v>
      </c>
      <c r="AL847" s="108" t="s">
        <v>9000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9162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7845</v>
      </c>
      <c r="AB848" s="84">
        <v>65959</v>
      </c>
      <c r="AC848" s="108" t="s">
        <v>8329</v>
      </c>
      <c r="AD848" s="84">
        <v>24</v>
      </c>
      <c r="AE848" s="84" t="s">
        <v>8340</v>
      </c>
      <c r="AF848" s="84" t="s">
        <v>8958</v>
      </c>
      <c r="AG848" s="108" t="s">
        <v>8722</v>
      </c>
      <c r="AH848" s="84" t="s">
        <v>8343</v>
      </c>
      <c r="AI848" s="108" t="s">
        <v>8974</v>
      </c>
      <c r="AJ848" s="84">
        <v>3743</v>
      </c>
      <c r="AK848" s="84">
        <v>3500</v>
      </c>
      <c r="AL848" s="108" t="s">
        <v>8104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8293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7840</v>
      </c>
      <c r="AB849" s="84">
        <v>83704</v>
      </c>
      <c r="AC849" s="108" t="s">
        <v>8329</v>
      </c>
      <c r="AD849" s="84">
        <v>24</v>
      </c>
      <c r="AE849" s="84" t="s">
        <v>8455</v>
      </c>
      <c r="AF849" s="84" t="s">
        <v>9026</v>
      </c>
      <c r="AG849" s="108" t="s">
        <v>8757</v>
      </c>
      <c r="AH849" s="84" t="s">
        <v>8343</v>
      </c>
      <c r="AI849" s="108" t="s">
        <v>8974</v>
      </c>
      <c r="AJ849" s="84">
        <v>4652</v>
      </c>
      <c r="AK849" s="84">
        <v>4450</v>
      </c>
      <c r="AL849" s="108" t="s">
        <v>8191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8293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7840</v>
      </c>
      <c r="AB850" s="84">
        <v>65959</v>
      </c>
      <c r="AC850" s="108" t="s">
        <v>8329</v>
      </c>
      <c r="AD850" s="84">
        <v>24</v>
      </c>
      <c r="AE850" s="84" t="s">
        <v>8340</v>
      </c>
      <c r="AF850" s="84" t="s">
        <v>9027</v>
      </c>
      <c r="AG850" s="108" t="s">
        <v>8757</v>
      </c>
      <c r="AH850" s="84" t="s">
        <v>8343</v>
      </c>
      <c r="AI850" s="108" t="s">
        <v>8974</v>
      </c>
      <c r="AJ850" s="84">
        <v>3787</v>
      </c>
      <c r="AK850" s="84">
        <v>3500</v>
      </c>
      <c r="AL850" s="108" t="s">
        <v>8191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8293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7840</v>
      </c>
      <c r="AB851" s="84">
        <v>65959</v>
      </c>
      <c r="AC851" s="108" t="s">
        <v>8329</v>
      </c>
      <c r="AD851" s="84">
        <v>24</v>
      </c>
      <c r="AE851" s="84" t="s">
        <v>8340</v>
      </c>
      <c r="AF851" s="84" t="s">
        <v>8958</v>
      </c>
      <c r="AG851" s="108" t="s">
        <v>8722</v>
      </c>
      <c r="AH851" s="84" t="s">
        <v>8343</v>
      </c>
      <c r="AI851" s="108" t="s">
        <v>8974</v>
      </c>
      <c r="AJ851" s="84">
        <v>3787</v>
      </c>
      <c r="AK851" s="84">
        <v>3500</v>
      </c>
      <c r="AL851" s="108" t="s">
        <v>8191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8293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7835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9008</v>
      </c>
      <c r="AG852" s="108" t="s">
        <v>9009</v>
      </c>
      <c r="AH852" s="84" t="s">
        <v>8901</v>
      </c>
      <c r="AI852" s="108" t="s">
        <v>8804</v>
      </c>
      <c r="AJ852" s="84">
        <v>2015</v>
      </c>
      <c r="AK852" s="84">
        <v>2350</v>
      </c>
      <c r="AL852" s="108" t="s">
        <v>8188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9162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7835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9008</v>
      </c>
      <c r="AG853" s="108" t="s">
        <v>9009</v>
      </c>
      <c r="AH853" s="84" t="s">
        <v>8901</v>
      </c>
      <c r="AI853" s="108" t="s">
        <v>8804</v>
      </c>
      <c r="AJ853" s="84">
        <v>2015</v>
      </c>
      <c r="AK853" s="84">
        <v>2350</v>
      </c>
      <c r="AL853" s="108" t="s">
        <v>9004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9162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7845</v>
      </c>
      <c r="AB854" s="84">
        <v>65959</v>
      </c>
      <c r="AC854" s="108" t="s">
        <v>8329</v>
      </c>
      <c r="AD854" s="84">
        <v>24</v>
      </c>
      <c r="AE854" s="84" t="s">
        <v>8340</v>
      </c>
      <c r="AF854" s="84" t="s">
        <v>9028</v>
      </c>
      <c r="AG854" s="108" t="s">
        <v>8722</v>
      </c>
      <c r="AH854" s="84" t="s">
        <v>8343</v>
      </c>
      <c r="AI854" s="108" t="s">
        <v>8974</v>
      </c>
      <c r="AJ854" s="84">
        <v>3743</v>
      </c>
      <c r="AK854" s="84">
        <v>3500</v>
      </c>
      <c r="AL854" s="108" t="s">
        <v>9029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8293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7846</v>
      </c>
      <c r="AB855" s="84">
        <v>76397</v>
      </c>
      <c r="AC855" s="108" t="s">
        <v>8361</v>
      </c>
      <c r="AD855" s="84">
        <v>24</v>
      </c>
      <c r="AE855" s="84" t="s">
        <v>8344</v>
      </c>
      <c r="AF855" s="84" t="s">
        <v>8958</v>
      </c>
      <c r="AG855" s="108" t="s">
        <v>8531</v>
      </c>
      <c r="AH855" s="84" t="s">
        <v>8343</v>
      </c>
      <c r="AI855" s="108" t="s">
        <v>8638</v>
      </c>
      <c r="AJ855" s="84">
        <v>4032</v>
      </c>
      <c r="AK855" s="84">
        <v>4050</v>
      </c>
      <c r="AL855" s="108" t="s">
        <v>9030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9162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7840</v>
      </c>
      <c r="AB856" s="84">
        <v>44040</v>
      </c>
      <c r="AC856" s="108" t="s">
        <v>8329</v>
      </c>
      <c r="AD856" s="84">
        <v>24</v>
      </c>
      <c r="AE856" s="84" t="s">
        <v>8340</v>
      </c>
      <c r="AF856" s="84" t="s">
        <v>9031</v>
      </c>
      <c r="AG856" s="108" t="s">
        <v>8622</v>
      </c>
      <c r="AH856" s="84" t="s">
        <v>8343</v>
      </c>
      <c r="AI856" s="108" t="s">
        <v>8328</v>
      </c>
      <c r="AJ856" s="84">
        <v>2202</v>
      </c>
      <c r="AK856" s="84">
        <v>2350</v>
      </c>
      <c r="AL856" s="108" t="s">
        <v>8194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9162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7844</v>
      </c>
      <c r="AB857" s="84">
        <v>65959</v>
      </c>
      <c r="AC857" s="108" t="s">
        <v>8361</v>
      </c>
      <c r="AD857" s="84">
        <v>24</v>
      </c>
      <c r="AE857" s="84" t="s">
        <v>8340</v>
      </c>
      <c r="AF857" s="84" t="s">
        <v>9032</v>
      </c>
      <c r="AG857" s="108" t="s">
        <v>8864</v>
      </c>
      <c r="AH857" s="84" t="s">
        <v>8343</v>
      </c>
      <c r="AI857" s="108" t="s">
        <v>8999</v>
      </c>
      <c r="AJ857" s="84">
        <v>4177</v>
      </c>
      <c r="AK857" s="84">
        <v>3500</v>
      </c>
      <c r="AL857" s="108" t="s">
        <v>8191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9162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7840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9023</v>
      </c>
      <c r="AG858" s="108" t="s">
        <v>9024</v>
      </c>
      <c r="AH858" s="84" t="s">
        <v>8901</v>
      </c>
      <c r="AI858" s="108" t="s">
        <v>8328</v>
      </c>
      <c r="AJ858" s="84">
        <v>1997</v>
      </c>
      <c r="AK858" s="84">
        <v>2350</v>
      </c>
      <c r="AL858" s="108" t="s">
        <v>8194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9162</v>
      </c>
      <c r="BE858" s="84"/>
      <c r="BF858" s="38"/>
      <c r="BG858" s="84"/>
      <c r="BH858" s="114" t="s">
        <v>10089</v>
      </c>
      <c r="BI858" s="38" t="s">
        <v>110</v>
      </c>
      <c r="BJ858" s="85">
        <v>46005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242</v>
      </c>
      <c r="BP858" s="84">
        <v>2350</v>
      </c>
      <c r="BQ858" s="117" t="s">
        <v>202</v>
      </c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7840</v>
      </c>
      <c r="AB859" s="84">
        <v>44040</v>
      </c>
      <c r="AC859" s="108" t="s">
        <v>8339</v>
      </c>
      <c r="AD859" s="84">
        <v>24</v>
      </c>
      <c r="AE859" s="84" t="s">
        <v>8324</v>
      </c>
      <c r="AF859" s="84" t="s">
        <v>9023</v>
      </c>
      <c r="AG859" s="108" t="s">
        <v>9024</v>
      </c>
      <c r="AH859" s="84" t="s">
        <v>8901</v>
      </c>
      <c r="AI859" s="108" t="s">
        <v>7876</v>
      </c>
      <c r="AJ859" s="84">
        <v>2260</v>
      </c>
      <c r="AK859" s="84">
        <v>2350</v>
      </c>
      <c r="AL859" s="108" t="s">
        <v>9033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9162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7847</v>
      </c>
      <c r="AB860" s="84">
        <v>44040</v>
      </c>
      <c r="AC860" s="108" t="s">
        <v>8334</v>
      </c>
      <c r="AD860" s="84">
        <v>24</v>
      </c>
      <c r="AE860" s="84" t="s">
        <v>8324</v>
      </c>
      <c r="AF860" s="84" t="s">
        <v>9034</v>
      </c>
      <c r="AG860" s="108" t="s">
        <v>9035</v>
      </c>
      <c r="AH860" s="84" t="s">
        <v>8901</v>
      </c>
      <c r="AI860" s="108" t="s">
        <v>7858</v>
      </c>
      <c r="AJ860" s="84">
        <v>2694</v>
      </c>
      <c r="AK860" s="84">
        <v>2350</v>
      </c>
      <c r="AL860" s="108" t="s">
        <v>9036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9162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7847</v>
      </c>
      <c r="AB861" s="84">
        <v>44040</v>
      </c>
      <c r="AC861" s="108" t="s">
        <v>8334</v>
      </c>
      <c r="AD861" s="84">
        <v>24</v>
      </c>
      <c r="AE861" s="84" t="s">
        <v>8324</v>
      </c>
      <c r="AF861" s="84" t="s">
        <v>9034</v>
      </c>
      <c r="AG861" s="108" t="s">
        <v>9035</v>
      </c>
      <c r="AH861" s="84" t="s">
        <v>8901</v>
      </c>
      <c r="AI861" s="108" t="s">
        <v>7858</v>
      </c>
      <c r="AJ861" s="84">
        <v>2694</v>
      </c>
      <c r="AK861" s="84">
        <v>2350</v>
      </c>
      <c r="AL861" s="108" t="s">
        <v>9037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9162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7847</v>
      </c>
      <c r="AB862" s="84">
        <v>44040</v>
      </c>
      <c r="AC862" s="108" t="s">
        <v>8334</v>
      </c>
      <c r="AD862" s="84">
        <v>24</v>
      </c>
      <c r="AE862" s="84" t="s">
        <v>8324</v>
      </c>
      <c r="AF862" s="84" t="s">
        <v>9034</v>
      </c>
      <c r="AG862" s="108" t="s">
        <v>9035</v>
      </c>
      <c r="AH862" s="84" t="s">
        <v>8901</v>
      </c>
      <c r="AI862" s="108" t="s">
        <v>8712</v>
      </c>
      <c r="AJ862" s="84">
        <v>2073</v>
      </c>
      <c r="AK862" s="84">
        <v>2350</v>
      </c>
      <c r="AL862" s="108" t="s">
        <v>8949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9476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7848</v>
      </c>
      <c r="AB863" s="84">
        <v>44040</v>
      </c>
      <c r="AC863" s="108" t="s">
        <v>8334</v>
      </c>
      <c r="AD863" s="84">
        <v>24</v>
      </c>
      <c r="AE863" s="84" t="s">
        <v>8455</v>
      </c>
      <c r="AF863" s="84" t="s">
        <v>8407</v>
      </c>
      <c r="AG863" s="108" t="s">
        <v>8793</v>
      </c>
      <c r="AH863" s="84" t="s">
        <v>8343</v>
      </c>
      <c r="AI863" s="108" t="s">
        <v>9038</v>
      </c>
      <c r="AJ863" s="84">
        <v>2694</v>
      </c>
      <c r="AK863" s="84">
        <v>2350</v>
      </c>
      <c r="AL863" s="108" t="s">
        <v>8191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9162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7844</v>
      </c>
      <c r="AB864" s="84">
        <v>75354</v>
      </c>
      <c r="AC864" s="108" t="s">
        <v>8334</v>
      </c>
      <c r="AD864" s="84">
        <v>24</v>
      </c>
      <c r="AE864" s="84" t="s">
        <v>8344</v>
      </c>
      <c r="AF864" s="84" t="s">
        <v>9039</v>
      </c>
      <c r="AG864" s="108" t="s">
        <v>8640</v>
      </c>
      <c r="AH864" s="84" t="s">
        <v>8343</v>
      </c>
      <c r="AI864" s="108" t="s">
        <v>9038</v>
      </c>
      <c r="AJ864" s="84">
        <v>5043</v>
      </c>
      <c r="AK864" s="84">
        <v>4000</v>
      </c>
      <c r="AL864" s="108" t="s">
        <v>8187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9162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7844</v>
      </c>
      <c r="AB865" s="84">
        <v>75354</v>
      </c>
      <c r="AC865" s="108" t="s">
        <v>8334</v>
      </c>
      <c r="AD865" s="84">
        <v>24</v>
      </c>
      <c r="AE865" s="84" t="s">
        <v>8344</v>
      </c>
      <c r="AF865" s="84" t="s">
        <v>8697</v>
      </c>
      <c r="AG865" s="108" t="s">
        <v>8640</v>
      </c>
      <c r="AH865" s="84" t="s">
        <v>8343</v>
      </c>
      <c r="AI865" s="108" t="s">
        <v>9038</v>
      </c>
      <c r="AJ865" s="84">
        <v>5043</v>
      </c>
      <c r="AK865" s="84">
        <v>4000</v>
      </c>
      <c r="AL865" s="108" t="s">
        <v>8187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9162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7844</v>
      </c>
      <c r="AB866" s="84">
        <v>65959</v>
      </c>
      <c r="AC866" s="108" t="s">
        <v>8361</v>
      </c>
      <c r="AD866" s="84">
        <v>24</v>
      </c>
      <c r="AE866" s="84" t="s">
        <v>8340</v>
      </c>
      <c r="AF866" s="84" t="s">
        <v>9032</v>
      </c>
      <c r="AG866" s="108" t="s">
        <v>8864</v>
      </c>
      <c r="AH866" s="84" t="s">
        <v>8343</v>
      </c>
      <c r="AI866" s="108" t="s">
        <v>8999</v>
      </c>
      <c r="AJ866" s="84">
        <v>4177</v>
      </c>
      <c r="AK866" s="84">
        <v>3500</v>
      </c>
      <c r="AL866" s="108" t="s">
        <v>8159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9162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7849</v>
      </c>
      <c r="AB867" s="84">
        <v>76397</v>
      </c>
      <c r="AC867" s="108" t="s">
        <v>8323</v>
      </c>
      <c r="AD867" s="84">
        <v>24</v>
      </c>
      <c r="AE867" s="84" t="s">
        <v>8344</v>
      </c>
      <c r="AF867" s="84" t="s">
        <v>8896</v>
      </c>
      <c r="AG867" s="108" t="s">
        <v>8622</v>
      </c>
      <c r="AH867" s="84" t="s">
        <v>8343</v>
      </c>
      <c r="AI867" s="108" t="s">
        <v>8328</v>
      </c>
      <c r="AJ867" s="84">
        <v>4608</v>
      </c>
      <c r="AK867" s="84">
        <v>4050</v>
      </c>
      <c r="AL867" s="108" t="s">
        <v>9006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9162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7830</v>
      </c>
      <c r="AB868" s="84">
        <v>65959</v>
      </c>
      <c r="AC868" s="108" t="s">
        <v>8329</v>
      </c>
      <c r="AD868" s="84">
        <v>24</v>
      </c>
      <c r="AE868" s="84" t="s">
        <v>8340</v>
      </c>
      <c r="AF868" s="84" t="s">
        <v>9032</v>
      </c>
      <c r="AG868" s="108" t="s">
        <v>8864</v>
      </c>
      <c r="AH868" s="84" t="s">
        <v>8343</v>
      </c>
      <c r="AI868" s="108" t="s">
        <v>8974</v>
      </c>
      <c r="AJ868" s="84">
        <v>3917</v>
      </c>
      <c r="AK868" s="84">
        <v>3500</v>
      </c>
      <c r="AL868" s="108" t="s">
        <v>8196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8293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7844</v>
      </c>
      <c r="AB869" s="84">
        <v>65959</v>
      </c>
      <c r="AC869" s="108" t="s">
        <v>8334</v>
      </c>
      <c r="AD869" s="84">
        <v>24</v>
      </c>
      <c r="AE869" s="84" t="s">
        <v>8455</v>
      </c>
      <c r="AF869" s="84" t="s">
        <v>8895</v>
      </c>
      <c r="AG869" s="108" t="s">
        <v>8640</v>
      </c>
      <c r="AH869" s="84" t="s">
        <v>8343</v>
      </c>
      <c r="AI869" s="108" t="s">
        <v>9038</v>
      </c>
      <c r="AJ869" s="84">
        <v>4437</v>
      </c>
      <c r="AK869" s="84">
        <v>3500</v>
      </c>
      <c r="AL869" s="108" t="s">
        <v>8949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7848</v>
      </c>
      <c r="AB870" s="84">
        <v>76397</v>
      </c>
      <c r="AC870" s="108" t="s">
        <v>8361</v>
      </c>
      <c r="AD870" s="84">
        <v>24</v>
      </c>
      <c r="AE870" s="84" t="s">
        <v>8344</v>
      </c>
      <c r="AF870" s="84" t="s">
        <v>8359</v>
      </c>
      <c r="AG870" s="108" t="s">
        <v>9040</v>
      </c>
      <c r="AH870" s="84" t="s">
        <v>8343</v>
      </c>
      <c r="AI870" s="108" t="s">
        <v>8999</v>
      </c>
      <c r="AJ870" s="84">
        <v>4859</v>
      </c>
      <c r="AK870" s="84">
        <v>4050</v>
      </c>
      <c r="AL870" s="108" t="s">
        <v>9041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9476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7848</v>
      </c>
      <c r="AB871" s="84">
        <v>83704</v>
      </c>
      <c r="AC871" s="108" t="s">
        <v>8334</v>
      </c>
      <c r="AD871" s="84">
        <v>24</v>
      </c>
      <c r="AE871" s="84" t="s">
        <v>8455</v>
      </c>
      <c r="AF871" s="84" t="s">
        <v>8414</v>
      </c>
      <c r="AG871" s="108" t="s">
        <v>8793</v>
      </c>
      <c r="AH871" s="84" t="s">
        <v>8343</v>
      </c>
      <c r="AI871" s="108" t="s">
        <v>9038</v>
      </c>
      <c r="AJ871" s="84">
        <v>5423</v>
      </c>
      <c r="AK871" s="84">
        <v>4450</v>
      </c>
      <c r="AL871" s="108" t="s">
        <v>8187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9162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7842</v>
      </c>
      <c r="AB872" s="84">
        <v>83704</v>
      </c>
      <c r="AC872" s="108" t="s">
        <v>8355</v>
      </c>
      <c r="AD872" s="84">
        <v>24</v>
      </c>
      <c r="AE872" s="84" t="s">
        <v>8376</v>
      </c>
      <c r="AF872" s="84" t="s">
        <v>9042</v>
      </c>
      <c r="AG872" s="108" t="s">
        <v>8530</v>
      </c>
      <c r="AH872" s="84" t="s">
        <v>8343</v>
      </c>
      <c r="AI872" s="108" t="s">
        <v>7864</v>
      </c>
      <c r="AJ872" s="84">
        <v>4487</v>
      </c>
      <c r="AK872" s="84">
        <v>4450</v>
      </c>
      <c r="AL872" s="108" t="s">
        <v>9011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7832</v>
      </c>
      <c r="AB873" s="84">
        <v>83704</v>
      </c>
      <c r="AC873" s="108" t="s">
        <v>8339</v>
      </c>
      <c r="AD873" s="84">
        <v>24</v>
      </c>
      <c r="AE873" s="84" t="s">
        <v>8383</v>
      </c>
      <c r="AF873" s="84" t="s">
        <v>8630</v>
      </c>
      <c r="AG873" s="108" t="s">
        <v>8942</v>
      </c>
      <c r="AH873" s="84" t="s">
        <v>8327</v>
      </c>
      <c r="AI873" s="108" t="s">
        <v>7876</v>
      </c>
      <c r="AJ873" s="84">
        <v>4872</v>
      </c>
      <c r="AK873" s="84">
        <v>4450</v>
      </c>
      <c r="AL873" s="108" t="s">
        <v>8104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8293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7832</v>
      </c>
      <c r="AB874" s="84">
        <v>44040</v>
      </c>
      <c r="AC874" s="108" t="s">
        <v>8339</v>
      </c>
      <c r="AD874" s="84">
        <v>24</v>
      </c>
      <c r="AE874" s="84" t="s">
        <v>8324</v>
      </c>
      <c r="AF874" s="84" t="s">
        <v>8997</v>
      </c>
      <c r="AG874" s="108" t="s">
        <v>8998</v>
      </c>
      <c r="AH874" s="84" t="s">
        <v>8901</v>
      </c>
      <c r="AI874" s="108" t="s">
        <v>7876</v>
      </c>
      <c r="AJ874" s="84">
        <v>2405</v>
      </c>
      <c r="AK874" s="84">
        <v>2350</v>
      </c>
      <c r="AL874" s="108" t="s">
        <v>8104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8293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7840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9023</v>
      </c>
      <c r="AG875" s="108" t="s">
        <v>9024</v>
      </c>
      <c r="AH875" s="84" t="s">
        <v>8901</v>
      </c>
      <c r="AI875" s="108" t="s">
        <v>8328</v>
      </c>
      <c r="AJ875" s="84">
        <v>1997</v>
      </c>
      <c r="AK875" s="84">
        <v>2350</v>
      </c>
      <c r="AL875" s="108" t="s">
        <v>8148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9162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7838</v>
      </c>
      <c r="AB876" s="84">
        <v>44040</v>
      </c>
      <c r="AC876" s="108" t="s">
        <v>8334</v>
      </c>
      <c r="AD876" s="84">
        <v>24</v>
      </c>
      <c r="AE876" s="84" t="s">
        <v>8324</v>
      </c>
      <c r="AF876" s="84" t="s">
        <v>8997</v>
      </c>
      <c r="AG876" s="108" t="s">
        <v>9016</v>
      </c>
      <c r="AH876" s="84" t="s">
        <v>8901</v>
      </c>
      <c r="AI876" s="108" t="s">
        <v>7858</v>
      </c>
      <c r="AJ876" s="84">
        <v>2202</v>
      </c>
      <c r="AK876" s="84">
        <v>2350</v>
      </c>
      <c r="AL876" s="108" t="s">
        <v>8194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9162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7850</v>
      </c>
      <c r="AB877" s="84">
        <v>83704</v>
      </c>
      <c r="AC877" s="108" t="s">
        <v>8334</v>
      </c>
      <c r="AD877" s="84">
        <v>24</v>
      </c>
      <c r="AE877" s="84" t="s">
        <v>8455</v>
      </c>
      <c r="AF877" s="84" t="s">
        <v>9042</v>
      </c>
      <c r="AG877" s="108" t="s">
        <v>8793</v>
      </c>
      <c r="AH877" s="84" t="s">
        <v>8343</v>
      </c>
      <c r="AI877" s="108" t="s">
        <v>9038</v>
      </c>
      <c r="AJ877" s="84">
        <v>5368</v>
      </c>
      <c r="AK877" s="84">
        <v>4450</v>
      </c>
      <c r="AL877" s="108" t="s">
        <v>9043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9162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7832</v>
      </c>
      <c r="AB878" s="84">
        <v>65959</v>
      </c>
      <c r="AC878" s="108" t="s">
        <v>8361</v>
      </c>
      <c r="AD878" s="84">
        <v>24</v>
      </c>
      <c r="AE878" s="84" t="s">
        <v>8340</v>
      </c>
      <c r="AF878" s="84" t="s">
        <v>8895</v>
      </c>
      <c r="AG878" s="108" t="s">
        <v>8629</v>
      </c>
      <c r="AH878" s="84" t="s">
        <v>8343</v>
      </c>
      <c r="AI878" s="108" t="s">
        <v>8999</v>
      </c>
      <c r="AJ878" s="84">
        <v>3830</v>
      </c>
      <c r="AK878" s="84">
        <v>3500</v>
      </c>
      <c r="AL878" s="108" t="s">
        <v>9000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9162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7850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9001</v>
      </c>
      <c r="AG879" s="108" t="s">
        <v>9044</v>
      </c>
      <c r="AH879" s="84" t="s">
        <v>8901</v>
      </c>
      <c r="AI879" s="108" t="s">
        <v>8328</v>
      </c>
      <c r="AJ879" s="84">
        <v>2521</v>
      </c>
      <c r="AK879" s="84">
        <v>2350</v>
      </c>
      <c r="AL879" s="108" t="s">
        <v>8919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9162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7849</v>
      </c>
      <c r="AB880" s="84">
        <v>44040</v>
      </c>
      <c r="AC880" s="108" t="s">
        <v>8373</v>
      </c>
      <c r="AD880" s="84">
        <v>24</v>
      </c>
      <c r="AE880" s="84" t="s">
        <v>8324</v>
      </c>
      <c r="AF880" s="84" t="s">
        <v>8997</v>
      </c>
      <c r="AG880" s="108" t="s">
        <v>9045</v>
      </c>
      <c r="AH880" s="84" t="s">
        <v>8901</v>
      </c>
      <c r="AI880" s="108" t="s">
        <v>7863</v>
      </c>
      <c r="AJ880" s="84">
        <v>2289</v>
      </c>
      <c r="AK880" s="84">
        <v>2350</v>
      </c>
      <c r="AL880" s="108" t="s">
        <v>8191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8293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7832</v>
      </c>
      <c r="AB881" s="84">
        <v>44040</v>
      </c>
      <c r="AC881" s="108" t="s">
        <v>8339</v>
      </c>
      <c r="AD881" s="84">
        <v>24</v>
      </c>
      <c r="AE881" s="84" t="s">
        <v>8324</v>
      </c>
      <c r="AF881" s="84" t="s">
        <v>8997</v>
      </c>
      <c r="AG881" s="108" t="s">
        <v>8998</v>
      </c>
      <c r="AH881" s="84" t="s">
        <v>8901</v>
      </c>
      <c r="AI881" s="108" t="s">
        <v>7876</v>
      </c>
      <c r="AJ881" s="84">
        <v>2405</v>
      </c>
      <c r="AK881" s="84">
        <v>2350</v>
      </c>
      <c r="AL881" s="108" t="s">
        <v>8944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8293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7849</v>
      </c>
      <c r="AB882" s="84">
        <v>54478</v>
      </c>
      <c r="AC882" s="108" t="s">
        <v>8373</v>
      </c>
      <c r="AD882" s="84">
        <v>24</v>
      </c>
      <c r="AE882" s="84" t="s">
        <v>8335</v>
      </c>
      <c r="AF882" s="84" t="s">
        <v>9046</v>
      </c>
      <c r="AG882" s="108" t="s">
        <v>9047</v>
      </c>
      <c r="AH882" s="84" t="s">
        <v>8332</v>
      </c>
      <c r="AI882" s="108" t="s">
        <v>7868</v>
      </c>
      <c r="AJ882" s="84">
        <v>3210</v>
      </c>
      <c r="AK882" s="84">
        <v>2900</v>
      </c>
      <c r="AL882" s="108" t="s">
        <v>9048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8293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7849</v>
      </c>
      <c r="AB883" s="84">
        <v>43840</v>
      </c>
      <c r="AC883" s="108" t="s">
        <v>8373</v>
      </c>
      <c r="AD883" s="84">
        <v>24</v>
      </c>
      <c r="AE883" s="84" t="s">
        <v>8324</v>
      </c>
      <c r="AF883" s="84" t="s">
        <v>8997</v>
      </c>
      <c r="AG883" s="108" t="s">
        <v>9045</v>
      </c>
      <c r="AH883" s="84" t="s">
        <v>8901</v>
      </c>
      <c r="AI883" s="108" t="s">
        <v>7868</v>
      </c>
      <c r="AJ883" s="84">
        <v>2285</v>
      </c>
      <c r="AK883" s="84">
        <v>2350</v>
      </c>
      <c r="AL883" s="108" t="s">
        <v>8177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8293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7838</v>
      </c>
      <c r="AB884" s="84">
        <v>76397</v>
      </c>
      <c r="AC884" s="108" t="s">
        <v>8373</v>
      </c>
      <c r="AD884" s="84">
        <v>24</v>
      </c>
      <c r="AE884" s="84" t="s">
        <v>8344</v>
      </c>
      <c r="AF884" s="84" t="s">
        <v>9049</v>
      </c>
      <c r="AG884" s="108" t="s">
        <v>9050</v>
      </c>
      <c r="AH884" s="84" t="s">
        <v>8343</v>
      </c>
      <c r="AI884" s="108" t="s">
        <v>7868</v>
      </c>
      <c r="AJ884" s="84">
        <v>4708</v>
      </c>
      <c r="AK884" s="84">
        <v>4050</v>
      </c>
      <c r="AL884" s="108" t="s">
        <v>9051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8293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7832</v>
      </c>
      <c r="AB885" s="84">
        <v>83704</v>
      </c>
      <c r="AC885" s="108" t="s">
        <v>8373</v>
      </c>
      <c r="AD885" s="84">
        <v>24</v>
      </c>
      <c r="AE885" s="84" t="s">
        <v>8455</v>
      </c>
      <c r="AF885" s="84" t="s">
        <v>8957</v>
      </c>
      <c r="AG885" s="108" t="s">
        <v>8499</v>
      </c>
      <c r="AH885" s="84" t="s">
        <v>8343</v>
      </c>
      <c r="AI885" s="108" t="s">
        <v>7876</v>
      </c>
      <c r="AJ885" s="84">
        <v>4872</v>
      </c>
      <c r="AK885" s="84">
        <v>4450</v>
      </c>
      <c r="AL885" s="108" t="s">
        <v>8191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9162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7832</v>
      </c>
      <c r="AB886" s="84">
        <v>44040</v>
      </c>
      <c r="AC886" s="108" t="s">
        <v>8339</v>
      </c>
      <c r="AD886" s="84">
        <v>24</v>
      </c>
      <c r="AE886" s="84" t="s">
        <v>8324</v>
      </c>
      <c r="AF886" s="84" t="s">
        <v>8997</v>
      </c>
      <c r="AG886" s="108" t="s">
        <v>8998</v>
      </c>
      <c r="AH886" s="84" t="s">
        <v>8901</v>
      </c>
      <c r="AI886" s="108" t="s">
        <v>7876</v>
      </c>
      <c r="AJ886" s="84">
        <v>2405</v>
      </c>
      <c r="AK886" s="84">
        <v>2350</v>
      </c>
      <c r="AL886" s="108" t="s">
        <v>8196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8293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7843</v>
      </c>
      <c r="AB887" s="84">
        <v>83704</v>
      </c>
      <c r="AC887" s="108" t="s">
        <v>8329</v>
      </c>
      <c r="AD887" s="84">
        <v>24</v>
      </c>
      <c r="AE887" s="84" t="s">
        <v>8455</v>
      </c>
      <c r="AF887" s="84" t="s">
        <v>9052</v>
      </c>
      <c r="AG887" s="108" t="s">
        <v>8622</v>
      </c>
      <c r="AH887" s="84" t="s">
        <v>8343</v>
      </c>
      <c r="AI887" s="108" t="s">
        <v>8974</v>
      </c>
      <c r="AJ887" s="84">
        <v>5037</v>
      </c>
      <c r="AK887" s="84">
        <v>4450</v>
      </c>
      <c r="AL887" s="108" t="s">
        <v>8949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9476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7843</v>
      </c>
      <c r="AB888" s="84">
        <v>76397</v>
      </c>
      <c r="AC888" s="108" t="s">
        <v>8373</v>
      </c>
      <c r="AD888" s="84">
        <v>24</v>
      </c>
      <c r="AE888" s="84" t="s">
        <v>8344</v>
      </c>
      <c r="AF888" s="84" t="s">
        <v>9053</v>
      </c>
      <c r="AG888" s="108" t="s">
        <v>8654</v>
      </c>
      <c r="AH888" s="84" t="s">
        <v>8343</v>
      </c>
      <c r="AI888" s="108" t="s">
        <v>7868</v>
      </c>
      <c r="AJ888" s="84">
        <v>4859</v>
      </c>
      <c r="AK888" s="84">
        <v>4050</v>
      </c>
      <c r="AL888" s="108" t="s">
        <v>8996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9476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7849</v>
      </c>
      <c r="AB889" s="84">
        <v>44040</v>
      </c>
      <c r="AC889" s="108" t="s">
        <v>8329</v>
      </c>
      <c r="AD889" s="84">
        <v>24</v>
      </c>
      <c r="AE889" s="84" t="s">
        <v>8324</v>
      </c>
      <c r="AF889" s="84" t="s">
        <v>8997</v>
      </c>
      <c r="AG889" s="108" t="s">
        <v>9045</v>
      </c>
      <c r="AH889" s="84" t="s">
        <v>8901</v>
      </c>
      <c r="AI889" s="108" t="s">
        <v>8974</v>
      </c>
      <c r="AJ889" s="84">
        <v>2463</v>
      </c>
      <c r="AK889" s="84">
        <v>2350</v>
      </c>
      <c r="AL889" s="108" t="s">
        <v>8191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8293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7849</v>
      </c>
      <c r="AB890" s="84">
        <v>44040</v>
      </c>
      <c r="AC890" s="108" t="s">
        <v>8329</v>
      </c>
      <c r="AD890" s="84">
        <v>24</v>
      </c>
      <c r="AE890" s="84" t="s">
        <v>8324</v>
      </c>
      <c r="AF890" s="84" t="s">
        <v>8997</v>
      </c>
      <c r="AG890" s="108" t="s">
        <v>9045</v>
      </c>
      <c r="AH890" s="84" t="s">
        <v>8901</v>
      </c>
      <c r="AI890" s="108" t="s">
        <v>8974</v>
      </c>
      <c r="AJ890" s="84">
        <v>2463</v>
      </c>
      <c r="AK890" s="84">
        <v>2350</v>
      </c>
      <c r="AL890" s="108" t="s">
        <v>8191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8293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7843</v>
      </c>
      <c r="AB891" s="84">
        <v>65759</v>
      </c>
      <c r="AC891" s="108" t="s">
        <v>8323</v>
      </c>
      <c r="AD891" s="84">
        <v>24</v>
      </c>
      <c r="AE891" s="84" t="s">
        <v>8340</v>
      </c>
      <c r="AF891" s="84" t="s">
        <v>9054</v>
      </c>
      <c r="AG891" s="108" t="s">
        <v>8671</v>
      </c>
      <c r="AH891" s="84" t="s">
        <v>8332</v>
      </c>
      <c r="AI891" s="108" t="s">
        <v>8999</v>
      </c>
      <c r="AJ891" s="84">
        <v>3711</v>
      </c>
      <c r="AK891" s="84">
        <v>3500</v>
      </c>
      <c r="AL891" s="108" t="s">
        <v>8960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9162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7843</v>
      </c>
      <c r="AB892" s="84">
        <v>76397</v>
      </c>
      <c r="AC892" s="108" t="s">
        <v>8323</v>
      </c>
      <c r="AD892" s="84">
        <v>24</v>
      </c>
      <c r="AE892" s="84" t="s">
        <v>8376</v>
      </c>
      <c r="AF892" s="84" t="s">
        <v>8470</v>
      </c>
      <c r="AG892" s="108" t="s">
        <v>8671</v>
      </c>
      <c r="AH892" s="84" t="s">
        <v>8327</v>
      </c>
      <c r="AI892" s="108" t="s">
        <v>8999</v>
      </c>
      <c r="AJ892" s="84">
        <v>4608</v>
      </c>
      <c r="AK892" s="84">
        <v>4050</v>
      </c>
      <c r="AL892" s="108" t="s">
        <v>8194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9476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7832</v>
      </c>
      <c r="AB893" s="84">
        <v>44040</v>
      </c>
      <c r="AC893" s="108" t="s">
        <v>8334</v>
      </c>
      <c r="AD893" s="84">
        <v>24</v>
      </c>
      <c r="AE893" s="84" t="s">
        <v>8324</v>
      </c>
      <c r="AF893" s="84" t="s">
        <v>8997</v>
      </c>
      <c r="AG893" s="108" t="s">
        <v>8998</v>
      </c>
      <c r="AH893" s="84" t="s">
        <v>8901</v>
      </c>
      <c r="AI893" s="108" t="s">
        <v>9038</v>
      </c>
      <c r="AJ893" s="84">
        <v>2492</v>
      </c>
      <c r="AK893" s="84">
        <v>2350</v>
      </c>
      <c r="AL893" s="108" t="s">
        <v>8962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9162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7832</v>
      </c>
      <c r="AB894" s="84">
        <v>44040</v>
      </c>
      <c r="AC894" s="108" t="s">
        <v>8334</v>
      </c>
      <c r="AD894" s="84">
        <v>24</v>
      </c>
      <c r="AE894" s="84" t="s">
        <v>8324</v>
      </c>
      <c r="AF894" s="84" t="s">
        <v>8997</v>
      </c>
      <c r="AG894" s="108" t="s">
        <v>8998</v>
      </c>
      <c r="AH894" s="84" t="s">
        <v>8901</v>
      </c>
      <c r="AI894" s="108" t="s">
        <v>9038</v>
      </c>
      <c r="AJ894" s="84">
        <v>2492</v>
      </c>
      <c r="AK894" s="84">
        <v>2350</v>
      </c>
      <c r="AL894" s="108" t="s">
        <v>8172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7851</v>
      </c>
      <c r="AB895" s="84">
        <v>44040</v>
      </c>
      <c r="AC895" s="108" t="s">
        <v>8334</v>
      </c>
      <c r="AD895" s="84">
        <v>24</v>
      </c>
      <c r="AE895" s="84" t="s">
        <v>8324</v>
      </c>
      <c r="AF895" s="84" t="s">
        <v>9018</v>
      </c>
      <c r="AG895" s="108" t="s">
        <v>9055</v>
      </c>
      <c r="AH895" s="84" t="s">
        <v>8901</v>
      </c>
      <c r="AI895" s="108" t="s">
        <v>9056</v>
      </c>
      <c r="AJ895" s="84">
        <v>2107</v>
      </c>
      <c r="AK895" s="84">
        <v>2400</v>
      </c>
      <c r="AL895" s="108" t="s">
        <v>8949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9162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7832</v>
      </c>
      <c r="AB896" s="84">
        <v>44040</v>
      </c>
      <c r="AC896" s="108" t="s">
        <v>8334</v>
      </c>
      <c r="AD896" s="84">
        <v>24</v>
      </c>
      <c r="AE896" s="84" t="s">
        <v>8324</v>
      </c>
      <c r="AF896" s="84" t="s">
        <v>8997</v>
      </c>
      <c r="AG896" s="108" t="s">
        <v>8998</v>
      </c>
      <c r="AH896" s="84" t="s">
        <v>8901</v>
      </c>
      <c r="AI896" s="108" t="s">
        <v>9038</v>
      </c>
      <c r="AJ896" s="84">
        <v>2492</v>
      </c>
      <c r="AK896" s="84">
        <v>2350</v>
      </c>
      <c r="AL896" s="108" t="s">
        <v>9057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9162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7842</v>
      </c>
      <c r="AB897" s="84">
        <v>83704</v>
      </c>
      <c r="AC897" s="108" t="s">
        <v>8373</v>
      </c>
      <c r="AD897" s="84">
        <v>24</v>
      </c>
      <c r="AE897" s="84" t="s">
        <v>8455</v>
      </c>
      <c r="AF897" s="84" t="s">
        <v>8990</v>
      </c>
      <c r="AG897" s="108" t="s">
        <v>9058</v>
      </c>
      <c r="AH897" s="84" t="s">
        <v>8901</v>
      </c>
      <c r="AI897" s="108" t="s">
        <v>7868</v>
      </c>
      <c r="AJ897" s="84">
        <v>4817</v>
      </c>
      <c r="AK897" s="84">
        <v>4450</v>
      </c>
      <c r="AL897" s="108" t="s">
        <v>8857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8293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7830</v>
      </c>
      <c r="AB898" s="84">
        <v>43840</v>
      </c>
      <c r="AC898" s="108" t="s">
        <v>8334</v>
      </c>
      <c r="AD898" s="84">
        <v>24</v>
      </c>
      <c r="AE898" s="84" t="s">
        <v>8324</v>
      </c>
      <c r="AF898" s="84" t="s">
        <v>8990</v>
      </c>
      <c r="AG898" s="108" t="s">
        <v>9059</v>
      </c>
      <c r="AH898" s="84" t="s">
        <v>8901</v>
      </c>
      <c r="AI898" s="108" t="s">
        <v>9038</v>
      </c>
      <c r="AJ898" s="84">
        <v>2227</v>
      </c>
      <c r="AK898" s="84">
        <v>2350</v>
      </c>
      <c r="AL898" s="108" t="s">
        <v>8104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9162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7830</v>
      </c>
      <c r="AB899" s="84">
        <v>44040</v>
      </c>
      <c r="AC899" s="108" t="s">
        <v>8334</v>
      </c>
      <c r="AD899" s="84">
        <v>24</v>
      </c>
      <c r="AE899" s="84" t="s">
        <v>8324</v>
      </c>
      <c r="AF899" s="84" t="s">
        <v>8990</v>
      </c>
      <c r="AG899" s="108" t="s">
        <v>9059</v>
      </c>
      <c r="AH899" s="84" t="s">
        <v>8901</v>
      </c>
      <c r="AI899" s="108" t="s">
        <v>9038</v>
      </c>
      <c r="AJ899" s="84">
        <v>2434</v>
      </c>
      <c r="AK899" s="84">
        <v>2350</v>
      </c>
      <c r="AL899" s="108" t="s">
        <v>8104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9162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7849</v>
      </c>
      <c r="AB900" s="84">
        <v>65959</v>
      </c>
      <c r="AC900" s="108" t="s">
        <v>8329</v>
      </c>
      <c r="AD900" s="84">
        <v>24</v>
      </c>
      <c r="AE900" s="84" t="s">
        <v>8340</v>
      </c>
      <c r="AF900" s="84" t="s">
        <v>8571</v>
      </c>
      <c r="AG900" s="108" t="s">
        <v>8983</v>
      </c>
      <c r="AH900" s="84" t="s">
        <v>8332</v>
      </c>
      <c r="AI900" s="108" t="s">
        <v>8974</v>
      </c>
      <c r="AJ900" s="84">
        <v>4047</v>
      </c>
      <c r="AK900" s="84">
        <v>3500</v>
      </c>
      <c r="AL900" s="108" t="s">
        <v>8191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8293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7832</v>
      </c>
      <c r="AB901" s="84">
        <v>44040</v>
      </c>
      <c r="AC901" s="108" t="s">
        <v>8339</v>
      </c>
      <c r="AD901" s="84">
        <v>24</v>
      </c>
      <c r="AE901" s="84" t="s">
        <v>8324</v>
      </c>
      <c r="AF901" s="84" t="s">
        <v>8997</v>
      </c>
      <c r="AG901" s="108" t="s">
        <v>8998</v>
      </c>
      <c r="AH901" s="84" t="s">
        <v>8901</v>
      </c>
      <c r="AI901" s="108" t="s">
        <v>7876</v>
      </c>
      <c r="AJ901" s="84">
        <v>2405</v>
      </c>
      <c r="AK901" s="84">
        <v>2350</v>
      </c>
      <c r="AL901" s="108" t="s">
        <v>8191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9162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7832</v>
      </c>
      <c r="AB902" s="84">
        <v>44040</v>
      </c>
      <c r="AC902" s="108" t="s">
        <v>8339</v>
      </c>
      <c r="AD902" s="84">
        <v>24</v>
      </c>
      <c r="AE902" s="84" t="s">
        <v>8324</v>
      </c>
      <c r="AF902" s="84" t="s">
        <v>8997</v>
      </c>
      <c r="AG902" s="108" t="s">
        <v>8998</v>
      </c>
      <c r="AH902" s="84" t="s">
        <v>8901</v>
      </c>
      <c r="AI902" s="108" t="s">
        <v>7876</v>
      </c>
      <c r="AJ902" s="84">
        <v>2405</v>
      </c>
      <c r="AK902" s="84">
        <v>2350</v>
      </c>
      <c r="AL902" s="108" t="s">
        <v>8193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9162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7845</v>
      </c>
      <c r="AB903" s="84">
        <v>44040</v>
      </c>
      <c r="AC903" s="108" t="s">
        <v>8339</v>
      </c>
      <c r="AD903" s="84">
        <v>24</v>
      </c>
      <c r="AE903" s="84" t="s">
        <v>8324</v>
      </c>
      <c r="AF903" s="84" t="s">
        <v>9023</v>
      </c>
      <c r="AG903" s="108" t="s">
        <v>9060</v>
      </c>
      <c r="AH903" s="84" t="s">
        <v>8901</v>
      </c>
      <c r="AI903" s="108" t="s">
        <v>7876</v>
      </c>
      <c r="AJ903" s="84">
        <v>2231</v>
      </c>
      <c r="AK903" s="84">
        <v>2350</v>
      </c>
      <c r="AL903" s="108" t="s">
        <v>8196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9476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7832</v>
      </c>
      <c r="AB904" s="84">
        <v>65959</v>
      </c>
      <c r="AC904" s="108" t="s">
        <v>8355</v>
      </c>
      <c r="AD904" s="84">
        <v>24</v>
      </c>
      <c r="AE904" s="84" t="s">
        <v>8340</v>
      </c>
      <c r="AF904" s="84" t="s">
        <v>8958</v>
      </c>
      <c r="AG904" s="108" t="s">
        <v>8782</v>
      </c>
      <c r="AH904" s="84" t="s">
        <v>8343</v>
      </c>
      <c r="AI904" s="108" t="s">
        <v>7864</v>
      </c>
      <c r="AJ904" s="84">
        <v>3787</v>
      </c>
      <c r="AK904" s="84">
        <v>3500</v>
      </c>
      <c r="AL904" s="108" t="s">
        <v>8189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9162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7832</v>
      </c>
      <c r="AB905" s="84">
        <v>44040</v>
      </c>
      <c r="AC905" s="108" t="s">
        <v>8361</v>
      </c>
      <c r="AD905" s="84">
        <v>24</v>
      </c>
      <c r="AE905" s="84" t="s">
        <v>8324</v>
      </c>
      <c r="AF905" s="84" t="s">
        <v>8997</v>
      </c>
      <c r="AG905" s="108" t="s">
        <v>8998</v>
      </c>
      <c r="AH905" s="84" t="s">
        <v>8901</v>
      </c>
      <c r="AI905" s="108" t="s">
        <v>8999</v>
      </c>
      <c r="AJ905" s="84">
        <v>2318</v>
      </c>
      <c r="AK905" s="84">
        <v>2350</v>
      </c>
      <c r="AL905" s="108" t="s">
        <v>8191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9162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7832</v>
      </c>
      <c r="AB906" s="84">
        <v>44040</v>
      </c>
      <c r="AC906" s="108" t="s">
        <v>8361</v>
      </c>
      <c r="AD906" s="84">
        <v>24</v>
      </c>
      <c r="AE906" s="84" t="s">
        <v>8324</v>
      </c>
      <c r="AF906" s="84" t="s">
        <v>8997</v>
      </c>
      <c r="AG906" s="108" t="s">
        <v>8998</v>
      </c>
      <c r="AH906" s="84" t="s">
        <v>8901</v>
      </c>
      <c r="AI906" s="108" t="s">
        <v>8999</v>
      </c>
      <c r="AJ906" s="84">
        <v>2318</v>
      </c>
      <c r="AK906" s="84">
        <v>2350</v>
      </c>
      <c r="AL906" s="108" t="s">
        <v>8196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9476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7843</v>
      </c>
      <c r="AB907" s="84">
        <v>44040</v>
      </c>
      <c r="AC907" s="108" t="s">
        <v>8378</v>
      </c>
      <c r="AD907" s="84">
        <v>24</v>
      </c>
      <c r="AE907" s="84" t="s">
        <v>8324</v>
      </c>
      <c r="AF907" s="84" t="s">
        <v>8997</v>
      </c>
      <c r="AG907" s="108" t="s">
        <v>9061</v>
      </c>
      <c r="AH907" s="84" t="s">
        <v>8901</v>
      </c>
      <c r="AI907" s="108" t="s">
        <v>8982</v>
      </c>
      <c r="AJ907" s="84">
        <v>2434</v>
      </c>
      <c r="AK907" s="84">
        <v>2350</v>
      </c>
      <c r="AL907" s="108" t="s">
        <v>8191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9162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7838</v>
      </c>
      <c r="AB908" s="84">
        <v>65959</v>
      </c>
      <c r="AC908" s="108" t="s">
        <v>8329</v>
      </c>
      <c r="AD908" s="84">
        <v>24</v>
      </c>
      <c r="AE908" s="84" t="s">
        <v>8340</v>
      </c>
      <c r="AF908" s="84" t="s">
        <v>8466</v>
      </c>
      <c r="AG908" s="108" t="s">
        <v>8782</v>
      </c>
      <c r="AH908" s="84" t="s">
        <v>8332</v>
      </c>
      <c r="AI908" s="108" t="s">
        <v>8974</v>
      </c>
      <c r="AJ908" s="84">
        <v>3960</v>
      </c>
      <c r="AK908" s="84">
        <v>3500</v>
      </c>
      <c r="AL908" s="108" t="s">
        <v>8195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8293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7832</v>
      </c>
      <c r="AB909" s="84">
        <v>65959</v>
      </c>
      <c r="AC909" s="108" t="s">
        <v>8361</v>
      </c>
      <c r="AD909" s="84">
        <v>24</v>
      </c>
      <c r="AE909" s="84" t="s">
        <v>8340</v>
      </c>
      <c r="AF909" s="84" t="s">
        <v>9062</v>
      </c>
      <c r="AG909" s="108" t="s">
        <v>8864</v>
      </c>
      <c r="AH909" s="84" t="s">
        <v>8343</v>
      </c>
      <c r="AI909" s="108" t="s">
        <v>8999</v>
      </c>
      <c r="AJ909" s="84">
        <v>3830</v>
      </c>
      <c r="AK909" s="84">
        <v>3500</v>
      </c>
      <c r="AL909" s="108" t="s">
        <v>8549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7849</v>
      </c>
      <c r="AB910" s="84">
        <v>65959</v>
      </c>
      <c r="AC910" s="108" t="s">
        <v>8373</v>
      </c>
      <c r="AD910" s="84">
        <v>24</v>
      </c>
      <c r="AE910" s="84" t="s">
        <v>8340</v>
      </c>
      <c r="AF910" s="84" t="s">
        <v>8997</v>
      </c>
      <c r="AG910" s="108" t="s">
        <v>8663</v>
      </c>
      <c r="AH910" s="84" t="s">
        <v>8901</v>
      </c>
      <c r="AI910" s="108" t="s">
        <v>7868</v>
      </c>
      <c r="AJ910" s="84">
        <v>4090</v>
      </c>
      <c r="AK910" s="84">
        <v>3500</v>
      </c>
      <c r="AL910" s="108" t="s">
        <v>8191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9162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7842</v>
      </c>
      <c r="AB911" s="84">
        <v>83704</v>
      </c>
      <c r="AC911" s="108" t="s">
        <v>8361</v>
      </c>
      <c r="AD911" s="84">
        <v>24</v>
      </c>
      <c r="AE911" s="84" t="s">
        <v>8376</v>
      </c>
      <c r="AF911" s="84" t="s">
        <v>8493</v>
      </c>
      <c r="AG911" s="108" t="s">
        <v>8531</v>
      </c>
      <c r="AH911" s="84" t="s">
        <v>8343</v>
      </c>
      <c r="AI911" s="108" t="s">
        <v>8999</v>
      </c>
      <c r="AJ911" s="84">
        <v>4542</v>
      </c>
      <c r="AK911" s="84">
        <v>4450</v>
      </c>
      <c r="AL911" s="108" t="s">
        <v>8196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9162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7842</v>
      </c>
      <c r="AB912" s="84">
        <v>65959</v>
      </c>
      <c r="AC912" s="108" t="s">
        <v>8378</v>
      </c>
      <c r="AD912" s="84">
        <v>24</v>
      </c>
      <c r="AE912" s="84" t="s">
        <v>8340</v>
      </c>
      <c r="AF912" s="84" t="s">
        <v>8464</v>
      </c>
      <c r="AG912" s="108" t="s">
        <v>8757</v>
      </c>
      <c r="AH912" s="84" t="s">
        <v>8332</v>
      </c>
      <c r="AI912" s="108" t="s">
        <v>8982</v>
      </c>
      <c r="AJ912" s="84">
        <v>3787</v>
      </c>
      <c r="AK912" s="84">
        <v>3500</v>
      </c>
      <c r="AL912" s="108" t="s">
        <v>8188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9476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7842</v>
      </c>
      <c r="AB913" s="84">
        <v>65759</v>
      </c>
      <c r="AC913" s="108" t="s">
        <v>8378</v>
      </c>
      <c r="AD913" s="84">
        <v>24</v>
      </c>
      <c r="AE913" s="84" t="s">
        <v>8340</v>
      </c>
      <c r="AF913" s="84" t="s">
        <v>8990</v>
      </c>
      <c r="AG913" s="108" t="s">
        <v>8635</v>
      </c>
      <c r="AH913" s="84" t="s">
        <v>8901</v>
      </c>
      <c r="AI913" s="108" t="s">
        <v>8982</v>
      </c>
      <c r="AJ913" s="84">
        <v>3581</v>
      </c>
      <c r="AK913" s="84">
        <v>3500</v>
      </c>
      <c r="AL913" s="108" t="s">
        <v>8194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9162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7832</v>
      </c>
      <c r="AB914" s="84">
        <v>76397</v>
      </c>
      <c r="AC914" s="108" t="s">
        <v>8361</v>
      </c>
      <c r="AD914" s="84">
        <v>24</v>
      </c>
      <c r="AE914" s="84" t="s">
        <v>8344</v>
      </c>
      <c r="AF914" s="84" t="s">
        <v>9063</v>
      </c>
      <c r="AG914" s="108" t="s">
        <v>8451</v>
      </c>
      <c r="AH914" s="84" t="s">
        <v>8343</v>
      </c>
      <c r="AI914" s="108" t="s">
        <v>8999</v>
      </c>
      <c r="AJ914" s="84">
        <v>4507</v>
      </c>
      <c r="AK914" s="84">
        <v>4050</v>
      </c>
      <c r="AL914" s="108" t="s">
        <v>9064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9162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7845</v>
      </c>
      <c r="AB915" s="84">
        <v>83704</v>
      </c>
      <c r="AC915" s="108" t="s">
        <v>8329</v>
      </c>
      <c r="AD915" s="84">
        <v>24</v>
      </c>
      <c r="AE915" s="84" t="s">
        <v>8376</v>
      </c>
      <c r="AF915" s="84" t="s">
        <v>9039</v>
      </c>
      <c r="AG915" s="108" t="s">
        <v>8546</v>
      </c>
      <c r="AH915" s="84" t="s">
        <v>8343</v>
      </c>
      <c r="AI915" s="108" t="s">
        <v>8974</v>
      </c>
      <c r="AJ915" s="84">
        <v>4597</v>
      </c>
      <c r="AK915" s="84">
        <v>4450</v>
      </c>
      <c r="AL915" s="108" t="s">
        <v>8233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8293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7838</v>
      </c>
      <c r="AB916" s="84">
        <v>83704</v>
      </c>
      <c r="AC916" s="108" t="s">
        <v>8334</v>
      </c>
      <c r="AD916" s="84">
        <v>24</v>
      </c>
      <c r="AE916" s="84" t="s">
        <v>8391</v>
      </c>
      <c r="AF916" s="84" t="s">
        <v>9065</v>
      </c>
      <c r="AG916" s="108" t="s">
        <v>8782</v>
      </c>
      <c r="AH916" s="84" t="s">
        <v>8327</v>
      </c>
      <c r="AI916" s="108" t="s">
        <v>9038</v>
      </c>
      <c r="AJ916" s="84">
        <v>4982</v>
      </c>
      <c r="AK916" s="84">
        <v>4450</v>
      </c>
      <c r="AL916" s="108" t="s">
        <v>8189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9162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7845</v>
      </c>
      <c r="AB917" s="84">
        <v>83704</v>
      </c>
      <c r="AC917" s="108" t="s">
        <v>8329</v>
      </c>
      <c r="AD917" s="84">
        <v>24</v>
      </c>
      <c r="AE917" s="84" t="s">
        <v>8376</v>
      </c>
      <c r="AF917" s="84" t="s">
        <v>9023</v>
      </c>
      <c r="AG917" s="108" t="s">
        <v>8511</v>
      </c>
      <c r="AH917" s="84" t="s">
        <v>8901</v>
      </c>
      <c r="AI917" s="108" t="s">
        <v>8974</v>
      </c>
      <c r="AJ917" s="84">
        <v>4597</v>
      </c>
      <c r="AK917" s="84">
        <v>4450</v>
      </c>
      <c r="AL917" s="108" t="s">
        <v>8191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8293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7840</v>
      </c>
      <c r="AB918" s="84">
        <v>76397</v>
      </c>
      <c r="AC918" s="108" t="s">
        <v>8373</v>
      </c>
      <c r="AD918" s="84">
        <v>24</v>
      </c>
      <c r="AE918" s="84" t="s">
        <v>8344</v>
      </c>
      <c r="AF918" s="84" t="s">
        <v>8449</v>
      </c>
      <c r="AG918" s="108" t="s">
        <v>8556</v>
      </c>
      <c r="AH918" s="84" t="s">
        <v>8343</v>
      </c>
      <c r="AI918" s="108" t="s">
        <v>7868</v>
      </c>
      <c r="AJ918" s="84">
        <v>4507</v>
      </c>
      <c r="AK918" s="84">
        <v>4050</v>
      </c>
      <c r="AL918" s="108" t="s">
        <v>8196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9476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7845</v>
      </c>
      <c r="AB919" s="84">
        <v>65959</v>
      </c>
      <c r="AC919" s="108" t="s">
        <v>8373</v>
      </c>
      <c r="AD919" s="84">
        <v>24</v>
      </c>
      <c r="AE919" s="84" t="s">
        <v>8340</v>
      </c>
      <c r="AF919" s="84" t="s">
        <v>9066</v>
      </c>
      <c r="AG919" s="108" t="s">
        <v>9050</v>
      </c>
      <c r="AH919" s="84" t="s">
        <v>8343</v>
      </c>
      <c r="AI919" s="108" t="s">
        <v>7868</v>
      </c>
      <c r="AJ919" s="84">
        <v>3787</v>
      </c>
      <c r="AK919" s="84">
        <v>3500</v>
      </c>
      <c r="AL919" s="108" t="s">
        <v>8196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8293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7840</v>
      </c>
      <c r="AB920" s="84">
        <v>83704</v>
      </c>
      <c r="AC920" s="108" t="s">
        <v>8323</v>
      </c>
      <c r="AD920" s="84">
        <v>24</v>
      </c>
      <c r="AE920" s="84" t="s">
        <v>8455</v>
      </c>
      <c r="AF920" s="84" t="s">
        <v>8631</v>
      </c>
      <c r="AG920" s="108" t="s">
        <v>8752</v>
      </c>
      <c r="AH920" s="84" t="s">
        <v>8327</v>
      </c>
      <c r="AI920" s="108" t="s">
        <v>8328</v>
      </c>
      <c r="AJ920" s="84">
        <v>4487</v>
      </c>
      <c r="AK920" s="84">
        <v>4450</v>
      </c>
      <c r="AL920" s="108" t="s">
        <v>8189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9162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7840</v>
      </c>
      <c r="AB921" s="84">
        <v>83704</v>
      </c>
      <c r="AC921" s="108" t="s">
        <v>8323</v>
      </c>
      <c r="AD921" s="84">
        <v>24</v>
      </c>
      <c r="AE921" s="84" t="s">
        <v>8455</v>
      </c>
      <c r="AF921" s="84" t="s">
        <v>9067</v>
      </c>
      <c r="AG921" s="108" t="s">
        <v>8752</v>
      </c>
      <c r="AH921" s="84" t="s">
        <v>8343</v>
      </c>
      <c r="AI921" s="108" t="s">
        <v>8328</v>
      </c>
      <c r="AJ921" s="84">
        <v>4487</v>
      </c>
      <c r="AK921" s="84">
        <v>4450</v>
      </c>
      <c r="AL921" s="108" t="s">
        <v>8189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7840</v>
      </c>
      <c r="AB922" s="84">
        <v>76397</v>
      </c>
      <c r="AC922" s="108" t="s">
        <v>8323</v>
      </c>
      <c r="AD922" s="84">
        <v>24</v>
      </c>
      <c r="AE922" s="84" t="s">
        <v>8455</v>
      </c>
      <c r="AF922" s="84" t="s">
        <v>8971</v>
      </c>
      <c r="AG922" s="108" t="s">
        <v>8531</v>
      </c>
      <c r="AH922" s="84" t="s">
        <v>8343</v>
      </c>
      <c r="AI922" s="108" t="s">
        <v>8328</v>
      </c>
      <c r="AJ922" s="84">
        <v>4306</v>
      </c>
      <c r="AK922" s="84">
        <v>4050</v>
      </c>
      <c r="AL922" s="108" t="s">
        <v>9068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9162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7840</v>
      </c>
      <c r="AB923" s="84">
        <v>76397</v>
      </c>
      <c r="AC923" s="108" t="s">
        <v>8323</v>
      </c>
      <c r="AD923" s="84">
        <v>24</v>
      </c>
      <c r="AE923" s="84" t="s">
        <v>8376</v>
      </c>
      <c r="AF923" s="84" t="s">
        <v>8658</v>
      </c>
      <c r="AG923" s="108" t="s">
        <v>8531</v>
      </c>
      <c r="AH923" s="84" t="s">
        <v>8343</v>
      </c>
      <c r="AI923" s="108" t="s">
        <v>8328</v>
      </c>
      <c r="AJ923" s="84">
        <v>4306</v>
      </c>
      <c r="AK923" s="84">
        <v>4050</v>
      </c>
      <c r="AL923" s="108" t="s">
        <v>9010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7845</v>
      </c>
      <c r="AB924" s="84">
        <v>83704</v>
      </c>
      <c r="AC924" s="108" t="s">
        <v>8355</v>
      </c>
      <c r="AD924" s="84">
        <v>24</v>
      </c>
      <c r="AE924" s="84" t="s">
        <v>8455</v>
      </c>
      <c r="AF924" s="84" t="s">
        <v>9023</v>
      </c>
      <c r="AG924" s="108" t="s">
        <v>8771</v>
      </c>
      <c r="AH924" s="84" t="s">
        <v>8901</v>
      </c>
      <c r="AI924" s="108" t="s">
        <v>7864</v>
      </c>
      <c r="AJ924" s="84">
        <v>4322</v>
      </c>
      <c r="AK924" s="84">
        <v>4450</v>
      </c>
      <c r="AL924" s="108" t="s">
        <v>8189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9162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7845</v>
      </c>
      <c r="AB925" s="84">
        <v>83704</v>
      </c>
      <c r="AC925" s="108" t="s">
        <v>8355</v>
      </c>
      <c r="AD925" s="84">
        <v>24</v>
      </c>
      <c r="AE925" s="84" t="s">
        <v>8455</v>
      </c>
      <c r="AF925" s="84" t="s">
        <v>8434</v>
      </c>
      <c r="AG925" s="108" t="s">
        <v>8657</v>
      </c>
      <c r="AH925" s="84" t="s">
        <v>8343</v>
      </c>
      <c r="AI925" s="108" t="s">
        <v>7864</v>
      </c>
      <c r="AJ925" s="84">
        <v>4322</v>
      </c>
      <c r="AK925" s="84">
        <v>4450</v>
      </c>
      <c r="AL925" s="108" t="s">
        <v>8191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8293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7842</v>
      </c>
      <c r="AB926" s="84">
        <v>83704</v>
      </c>
      <c r="AC926" s="108" t="s">
        <v>8339</v>
      </c>
      <c r="AD926" s="84">
        <v>24</v>
      </c>
      <c r="AE926" s="84" t="s">
        <v>8383</v>
      </c>
      <c r="AF926" s="84" t="s">
        <v>9069</v>
      </c>
      <c r="AG926" s="108" t="s">
        <v>8544</v>
      </c>
      <c r="AH926" s="84" t="s">
        <v>8327</v>
      </c>
      <c r="AI926" s="108" t="s">
        <v>7876</v>
      </c>
      <c r="AJ926" s="84">
        <v>4707</v>
      </c>
      <c r="AK926" s="84">
        <v>4450</v>
      </c>
      <c r="AL926" s="108" t="s">
        <v>8203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8293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7842</v>
      </c>
      <c r="AB927" s="84">
        <v>83704</v>
      </c>
      <c r="AC927" s="108" t="s">
        <v>8339</v>
      </c>
      <c r="AD927" s="84">
        <v>24</v>
      </c>
      <c r="AE927" s="84" t="s">
        <v>8356</v>
      </c>
      <c r="AF927" s="84" t="s">
        <v>8608</v>
      </c>
      <c r="AG927" s="108" t="s">
        <v>8544</v>
      </c>
      <c r="AH927" s="84" t="s">
        <v>8327</v>
      </c>
      <c r="AI927" s="108" t="s">
        <v>7876</v>
      </c>
      <c r="AJ927" s="84">
        <v>4707</v>
      </c>
      <c r="AK927" s="84">
        <v>4450</v>
      </c>
      <c r="AL927" s="108" t="s">
        <v>9033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8293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7842</v>
      </c>
      <c r="AB928" s="84">
        <v>83704</v>
      </c>
      <c r="AC928" s="108" t="s">
        <v>8339</v>
      </c>
      <c r="AD928" s="84">
        <v>24</v>
      </c>
      <c r="AE928" s="84" t="s">
        <v>8391</v>
      </c>
      <c r="AF928" s="84" t="s">
        <v>9070</v>
      </c>
      <c r="AG928" s="108" t="s">
        <v>9071</v>
      </c>
      <c r="AH928" s="84" t="s">
        <v>8332</v>
      </c>
      <c r="AI928" s="108" t="s">
        <v>7876</v>
      </c>
      <c r="AJ928" s="84">
        <v>4707</v>
      </c>
      <c r="AK928" s="84">
        <v>4450</v>
      </c>
      <c r="AL928" s="108" t="s">
        <v>9033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8293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7852</v>
      </c>
      <c r="AB929" s="84">
        <v>44040</v>
      </c>
      <c r="AC929" s="108" t="s">
        <v>8334</v>
      </c>
      <c r="AD929" s="84">
        <v>24</v>
      </c>
      <c r="AE929" s="84" t="s">
        <v>8324</v>
      </c>
      <c r="AF929" s="84" t="s">
        <v>9023</v>
      </c>
      <c r="AG929" s="108" t="s">
        <v>9072</v>
      </c>
      <c r="AH929" s="84" t="s">
        <v>8901</v>
      </c>
      <c r="AI929" s="108" t="s">
        <v>9038</v>
      </c>
      <c r="AJ929" s="84">
        <v>2289</v>
      </c>
      <c r="AK929" s="84">
        <v>2350</v>
      </c>
      <c r="AL929" s="108" t="s">
        <v>9073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9162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7840</v>
      </c>
      <c r="AB930" s="84">
        <v>44040</v>
      </c>
      <c r="AC930" s="108" t="s">
        <v>8339</v>
      </c>
      <c r="AD930" s="84">
        <v>24</v>
      </c>
      <c r="AE930" s="84" t="s">
        <v>8324</v>
      </c>
      <c r="AF930" s="84" t="s">
        <v>9023</v>
      </c>
      <c r="AG930" s="108" t="s">
        <v>9024</v>
      </c>
      <c r="AH930" s="84" t="s">
        <v>8901</v>
      </c>
      <c r="AI930" s="108" t="s">
        <v>7876</v>
      </c>
      <c r="AJ930" s="84">
        <v>2260</v>
      </c>
      <c r="AK930" s="84">
        <v>2350</v>
      </c>
      <c r="AL930" s="108" t="s">
        <v>8191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9162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7840</v>
      </c>
      <c r="AB931" s="84">
        <v>44040</v>
      </c>
      <c r="AC931" s="108" t="s">
        <v>8339</v>
      </c>
      <c r="AD931" s="84">
        <v>24</v>
      </c>
      <c r="AE931" s="84" t="s">
        <v>8324</v>
      </c>
      <c r="AF931" s="84" t="s">
        <v>9023</v>
      </c>
      <c r="AG931" s="108" t="s">
        <v>9024</v>
      </c>
      <c r="AH931" s="84" t="s">
        <v>8901</v>
      </c>
      <c r="AI931" s="108" t="s">
        <v>7876</v>
      </c>
      <c r="AJ931" s="84">
        <v>2260</v>
      </c>
      <c r="AK931" s="84">
        <v>2350</v>
      </c>
      <c r="AL931" s="108" t="s">
        <v>9074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9162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7845</v>
      </c>
      <c r="AB932" s="84">
        <v>44040</v>
      </c>
      <c r="AC932" s="108" t="s">
        <v>8339</v>
      </c>
      <c r="AD932" s="84">
        <v>24</v>
      </c>
      <c r="AE932" s="84" t="s">
        <v>8324</v>
      </c>
      <c r="AF932" s="84" t="s">
        <v>9023</v>
      </c>
      <c r="AG932" s="108" t="s">
        <v>9060</v>
      </c>
      <c r="AH932" s="84" t="s">
        <v>8901</v>
      </c>
      <c r="AI932" s="108" t="s">
        <v>7876</v>
      </c>
      <c r="AJ932" s="84">
        <v>2231</v>
      </c>
      <c r="AK932" s="84">
        <v>2350</v>
      </c>
      <c r="AL932" s="108" t="s">
        <v>8191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9162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7840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9023</v>
      </c>
      <c r="AG933" s="108" t="s">
        <v>9024</v>
      </c>
      <c r="AH933" s="84" t="s">
        <v>8901</v>
      </c>
      <c r="AI933" s="108" t="s">
        <v>8999</v>
      </c>
      <c r="AJ933" s="84">
        <v>1968</v>
      </c>
      <c r="AK933" s="84">
        <v>2350</v>
      </c>
      <c r="AL933" s="108" t="s">
        <v>9007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9162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7845</v>
      </c>
      <c r="AB934" s="84">
        <v>65959</v>
      </c>
      <c r="AC934" s="108" t="s">
        <v>8334</v>
      </c>
      <c r="AD934" s="84">
        <v>24</v>
      </c>
      <c r="AE934" s="84" t="s">
        <v>8340</v>
      </c>
      <c r="AF934" s="84" t="s">
        <v>8508</v>
      </c>
      <c r="AG934" s="108" t="s">
        <v>8793</v>
      </c>
      <c r="AH934" s="84" t="s">
        <v>8332</v>
      </c>
      <c r="AI934" s="108" t="s">
        <v>9038</v>
      </c>
      <c r="AJ934" s="84">
        <v>3830</v>
      </c>
      <c r="AK934" s="84">
        <v>3500</v>
      </c>
      <c r="AL934" s="108" t="s">
        <v>8187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9162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7845</v>
      </c>
      <c r="AB935" s="84">
        <v>44040</v>
      </c>
      <c r="AC935" s="108" t="s">
        <v>8339</v>
      </c>
      <c r="AD935" s="84">
        <v>24</v>
      </c>
      <c r="AE935" s="84" t="s">
        <v>8324</v>
      </c>
      <c r="AF935" s="84" t="s">
        <v>9023</v>
      </c>
      <c r="AG935" s="108" t="s">
        <v>9060</v>
      </c>
      <c r="AH935" s="84" t="s">
        <v>8901</v>
      </c>
      <c r="AI935" s="108" t="s">
        <v>7876</v>
      </c>
      <c r="AJ935" s="84">
        <v>2231</v>
      </c>
      <c r="AK935" s="84">
        <v>2350</v>
      </c>
      <c r="AL935" s="108" t="s">
        <v>8194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9162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7845</v>
      </c>
      <c r="AB936" s="84">
        <v>83704</v>
      </c>
      <c r="AC936" s="108" t="s">
        <v>8373</v>
      </c>
      <c r="AD936" s="84">
        <v>24</v>
      </c>
      <c r="AE936" s="84" t="s">
        <v>8383</v>
      </c>
      <c r="AF936" s="84" t="s">
        <v>9075</v>
      </c>
      <c r="AG936" s="108" t="s">
        <v>9050</v>
      </c>
      <c r="AH936" s="84" t="s">
        <v>8327</v>
      </c>
      <c r="AI936" s="108" t="s">
        <v>7868</v>
      </c>
      <c r="AJ936" s="84">
        <v>4652</v>
      </c>
      <c r="AK936" s="84">
        <v>4450</v>
      </c>
      <c r="AL936" s="108" t="s">
        <v>8203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8293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7853</v>
      </c>
      <c r="AB937" s="84">
        <v>54278</v>
      </c>
      <c r="AC937" s="108" t="s">
        <v>8378</v>
      </c>
      <c r="AD937" s="84">
        <v>24</v>
      </c>
      <c r="AE937" s="84" t="s">
        <v>8335</v>
      </c>
      <c r="AF937" s="84" t="s">
        <v>9076</v>
      </c>
      <c r="AG937" s="108" t="s">
        <v>9077</v>
      </c>
      <c r="AH937" s="84" t="s">
        <v>8332</v>
      </c>
      <c r="AI937" s="108" t="s">
        <v>8982</v>
      </c>
      <c r="AJ937" s="84">
        <v>2539</v>
      </c>
      <c r="AK937" s="84">
        <v>2900</v>
      </c>
      <c r="AL937" s="108" t="s">
        <v>8191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9162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7840</v>
      </c>
      <c r="AB938" s="84">
        <v>65959</v>
      </c>
      <c r="AC938" s="108" t="s">
        <v>8373</v>
      </c>
      <c r="AD938" s="84">
        <v>24</v>
      </c>
      <c r="AE938" s="84" t="s">
        <v>8340</v>
      </c>
      <c r="AF938" s="84" t="s">
        <v>9078</v>
      </c>
      <c r="AG938" s="108" t="s">
        <v>8722</v>
      </c>
      <c r="AH938" s="84" t="s">
        <v>8343</v>
      </c>
      <c r="AI938" s="108" t="s">
        <v>7868</v>
      </c>
      <c r="AJ938" s="84">
        <v>3830</v>
      </c>
      <c r="AK938" s="84">
        <v>3500</v>
      </c>
      <c r="AL938" s="108" t="s">
        <v>8194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9162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7840</v>
      </c>
      <c r="AB939" s="84">
        <v>65959</v>
      </c>
      <c r="AC939" s="108" t="s">
        <v>8355</v>
      </c>
      <c r="AD939" s="84">
        <v>24</v>
      </c>
      <c r="AE939" s="84" t="s">
        <v>8340</v>
      </c>
      <c r="AF939" s="84" t="s">
        <v>9063</v>
      </c>
      <c r="AG939" s="108" t="s">
        <v>8624</v>
      </c>
      <c r="AH939" s="84" t="s">
        <v>8343</v>
      </c>
      <c r="AI939" s="108" t="s">
        <v>7864</v>
      </c>
      <c r="AJ939" s="84">
        <v>3570</v>
      </c>
      <c r="AK939" s="84">
        <v>3500</v>
      </c>
      <c r="AL939" s="108" t="s">
        <v>8194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9476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7842</v>
      </c>
      <c r="AB940" s="84">
        <v>65759</v>
      </c>
      <c r="AC940" s="108" t="s">
        <v>8339</v>
      </c>
      <c r="AD940" s="84">
        <v>24</v>
      </c>
      <c r="AE940" s="84" t="s">
        <v>8340</v>
      </c>
      <c r="AF940" s="84" t="s">
        <v>8783</v>
      </c>
      <c r="AG940" s="108" t="s">
        <v>8942</v>
      </c>
      <c r="AH940" s="84" t="s">
        <v>8343</v>
      </c>
      <c r="AI940" s="108" t="s">
        <v>7876</v>
      </c>
      <c r="AJ940" s="84">
        <v>3624</v>
      </c>
      <c r="AK940" s="84">
        <v>3500</v>
      </c>
      <c r="AL940" s="108" t="s">
        <v>8191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8293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7840</v>
      </c>
      <c r="AB941" s="84">
        <v>65959</v>
      </c>
      <c r="AC941" s="108" t="s">
        <v>8323</v>
      </c>
      <c r="AD941" s="84">
        <v>24</v>
      </c>
      <c r="AE941" s="84" t="s">
        <v>8340</v>
      </c>
      <c r="AF941" s="84" t="s">
        <v>9079</v>
      </c>
      <c r="AG941" s="108" t="s">
        <v>8640</v>
      </c>
      <c r="AH941" s="84" t="s">
        <v>8343</v>
      </c>
      <c r="AI941" s="108" t="s">
        <v>8328</v>
      </c>
      <c r="AJ941" s="84">
        <v>3657</v>
      </c>
      <c r="AK941" s="84">
        <v>3500</v>
      </c>
      <c r="AL941" s="108" t="s">
        <v>9080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7840</v>
      </c>
      <c r="AB942" s="84">
        <v>65959</v>
      </c>
      <c r="AC942" s="108" t="s">
        <v>8323</v>
      </c>
      <c r="AD942" s="84">
        <v>24</v>
      </c>
      <c r="AE942" s="84" t="s">
        <v>8340</v>
      </c>
      <c r="AF942" s="84" t="s">
        <v>9081</v>
      </c>
      <c r="AG942" s="108" t="s">
        <v>9082</v>
      </c>
      <c r="AH942" s="84" t="s">
        <v>8332</v>
      </c>
      <c r="AI942" s="108" t="s">
        <v>8328</v>
      </c>
      <c r="AJ942" s="84">
        <v>3657</v>
      </c>
      <c r="AK942" s="84">
        <v>3500</v>
      </c>
      <c r="AL942" s="108" t="s">
        <v>8196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9476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7845</v>
      </c>
      <c r="AB943" s="84">
        <v>83704</v>
      </c>
      <c r="AC943" s="108" t="s">
        <v>8329</v>
      </c>
      <c r="AD943" s="84">
        <v>24</v>
      </c>
      <c r="AE943" s="84" t="s">
        <v>8376</v>
      </c>
      <c r="AF943" s="84" t="s">
        <v>9023</v>
      </c>
      <c r="AG943" s="108" t="s">
        <v>8546</v>
      </c>
      <c r="AH943" s="84" t="s">
        <v>8901</v>
      </c>
      <c r="AI943" s="108" t="s">
        <v>8974</v>
      </c>
      <c r="AJ943" s="84">
        <v>4597</v>
      </c>
      <c r="AK943" s="84">
        <v>4450</v>
      </c>
      <c r="AL943" s="108" t="s">
        <v>8104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8293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7845</v>
      </c>
      <c r="AB944" s="84">
        <v>83704</v>
      </c>
      <c r="AC944" s="108" t="s">
        <v>8329</v>
      </c>
      <c r="AD944" s="84">
        <v>24</v>
      </c>
      <c r="AE944" s="84" t="s">
        <v>8455</v>
      </c>
      <c r="AF944" s="84" t="s">
        <v>8461</v>
      </c>
      <c r="AG944" s="108" t="s">
        <v>9083</v>
      </c>
      <c r="AH944" s="84" t="s">
        <v>8343</v>
      </c>
      <c r="AI944" s="108" t="s">
        <v>8974</v>
      </c>
      <c r="AJ944" s="84">
        <v>4597</v>
      </c>
      <c r="AK944" s="84">
        <v>4450</v>
      </c>
      <c r="AL944" s="108" t="s">
        <v>8196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8293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7839</v>
      </c>
      <c r="AB945" s="84">
        <v>44040</v>
      </c>
      <c r="AC945" s="108" t="s">
        <v>8373</v>
      </c>
      <c r="AD945" s="84">
        <v>24</v>
      </c>
      <c r="AE945" s="84" t="s">
        <v>8324</v>
      </c>
      <c r="AF945" s="84" t="s">
        <v>9018</v>
      </c>
      <c r="AG945" s="108" t="s">
        <v>9019</v>
      </c>
      <c r="AH945" s="84" t="s">
        <v>8901</v>
      </c>
      <c r="AI945" s="108" t="s">
        <v>9020</v>
      </c>
      <c r="AJ945" s="84">
        <v>2107</v>
      </c>
      <c r="AK945" s="84">
        <v>2400</v>
      </c>
      <c r="AL945" s="108" t="s">
        <v>8147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9162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7854</v>
      </c>
      <c r="AB946" s="84">
        <v>44040</v>
      </c>
      <c r="AC946" s="108" t="s">
        <v>8373</v>
      </c>
      <c r="AD946" s="84">
        <v>24</v>
      </c>
      <c r="AE946" s="84" t="s">
        <v>8324</v>
      </c>
      <c r="AF946" s="84" t="s">
        <v>9084</v>
      </c>
      <c r="AG946" s="108" t="s">
        <v>9085</v>
      </c>
      <c r="AH946" s="84" t="s">
        <v>8901</v>
      </c>
      <c r="AI946" s="108" t="s">
        <v>9020</v>
      </c>
      <c r="AJ946" s="84">
        <v>2138</v>
      </c>
      <c r="AK946" s="84">
        <v>2400</v>
      </c>
      <c r="AL946" s="108" t="s">
        <v>8196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9162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7855</v>
      </c>
      <c r="AB947" s="84">
        <v>83704</v>
      </c>
      <c r="AC947" s="108" t="s">
        <v>8329</v>
      </c>
      <c r="AD947" s="84">
        <v>24</v>
      </c>
      <c r="AE947" s="84" t="s">
        <v>8391</v>
      </c>
      <c r="AF947" s="84" t="s">
        <v>8456</v>
      </c>
      <c r="AG947" s="108" t="s">
        <v>9086</v>
      </c>
      <c r="AH947" s="84" t="s">
        <v>8327</v>
      </c>
      <c r="AI947" s="108" t="s">
        <v>7895</v>
      </c>
      <c r="AJ947" s="84">
        <v>4834</v>
      </c>
      <c r="AK947" s="84">
        <v>4500</v>
      </c>
      <c r="AL947" s="108" t="s">
        <v>8104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9162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7855</v>
      </c>
      <c r="AB948" s="84">
        <v>83704</v>
      </c>
      <c r="AC948" s="108" t="s">
        <v>8329</v>
      </c>
      <c r="AD948" s="84">
        <v>24</v>
      </c>
      <c r="AE948" s="84" t="s">
        <v>8455</v>
      </c>
      <c r="AF948" s="84" t="s">
        <v>8543</v>
      </c>
      <c r="AG948" s="108" t="s">
        <v>9086</v>
      </c>
      <c r="AH948" s="84" t="s">
        <v>8343</v>
      </c>
      <c r="AI948" s="108" t="s">
        <v>7895</v>
      </c>
      <c r="AJ948" s="84">
        <v>4834</v>
      </c>
      <c r="AK948" s="84">
        <v>4500</v>
      </c>
      <c r="AL948" s="108" t="s">
        <v>8104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9162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7851</v>
      </c>
      <c r="AB949" s="84">
        <v>76397</v>
      </c>
      <c r="AC949" s="108" t="s">
        <v>8323</v>
      </c>
      <c r="AD949" s="84">
        <v>24</v>
      </c>
      <c r="AE949" s="84" t="s">
        <v>8344</v>
      </c>
      <c r="AF949" s="84" t="s">
        <v>8896</v>
      </c>
      <c r="AG949" s="108" t="s">
        <v>8694</v>
      </c>
      <c r="AH949" s="84" t="s">
        <v>8343</v>
      </c>
      <c r="AI949" s="108" t="s">
        <v>8683</v>
      </c>
      <c r="AJ949" s="84">
        <v>4542</v>
      </c>
      <c r="AK949" s="84">
        <v>4100</v>
      </c>
      <c r="AL949" s="108" t="s">
        <v>8191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9162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7851</v>
      </c>
      <c r="AB950" s="84">
        <v>76397</v>
      </c>
      <c r="AC950" s="108" t="s">
        <v>8323</v>
      </c>
      <c r="AD950" s="84">
        <v>24</v>
      </c>
      <c r="AE950" s="84" t="s">
        <v>8344</v>
      </c>
      <c r="AF950" s="84" t="s">
        <v>8653</v>
      </c>
      <c r="AG950" s="108" t="s">
        <v>8694</v>
      </c>
      <c r="AH950" s="84" t="s">
        <v>8343</v>
      </c>
      <c r="AI950" s="108" t="s">
        <v>8683</v>
      </c>
      <c r="AJ950" s="84">
        <v>4542</v>
      </c>
      <c r="AK950" s="84">
        <v>4100</v>
      </c>
      <c r="AL950" s="108" t="s">
        <v>9087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7853</v>
      </c>
      <c r="AB951" s="84">
        <v>76397</v>
      </c>
      <c r="AC951" s="108" t="s">
        <v>8373</v>
      </c>
      <c r="AD951" s="84">
        <v>24</v>
      </c>
      <c r="AE951" s="84" t="s">
        <v>8344</v>
      </c>
      <c r="AF951" s="84" t="s">
        <v>8557</v>
      </c>
      <c r="AG951" s="108" t="s">
        <v>9050</v>
      </c>
      <c r="AH951" s="84" t="s">
        <v>8343</v>
      </c>
      <c r="AI951" s="108" t="s">
        <v>7868</v>
      </c>
      <c r="AJ951" s="84">
        <v>4306</v>
      </c>
      <c r="AK951" s="84">
        <v>4050</v>
      </c>
      <c r="AL951" s="108" t="s">
        <v>9088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8293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7852</v>
      </c>
      <c r="AB952" s="84">
        <v>65959</v>
      </c>
      <c r="AC952" s="108" t="s">
        <v>8355</v>
      </c>
      <c r="AD952" s="84">
        <v>24</v>
      </c>
      <c r="AE952" s="84" t="s">
        <v>8340</v>
      </c>
      <c r="AF952" s="84" t="s">
        <v>9089</v>
      </c>
      <c r="AG952" s="108" t="s">
        <v>8771</v>
      </c>
      <c r="AH952" s="84" t="s">
        <v>8332</v>
      </c>
      <c r="AI952" s="108" t="s">
        <v>7864</v>
      </c>
      <c r="AJ952" s="84">
        <v>3483</v>
      </c>
      <c r="AK952" s="84">
        <v>3500</v>
      </c>
      <c r="AL952" s="108" t="s">
        <v>8194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9162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7853</v>
      </c>
      <c r="AB953" s="84">
        <v>65959</v>
      </c>
      <c r="AC953" s="108" t="s">
        <v>8355</v>
      </c>
      <c r="AD953" s="84">
        <v>24</v>
      </c>
      <c r="AE953" s="84" t="s">
        <v>8340</v>
      </c>
      <c r="AF953" s="84" t="s">
        <v>9090</v>
      </c>
      <c r="AG953" s="108" t="s">
        <v>8624</v>
      </c>
      <c r="AH953" s="84" t="s">
        <v>8343</v>
      </c>
      <c r="AI953" s="108" t="s">
        <v>7864</v>
      </c>
      <c r="AJ953" s="84">
        <v>3397</v>
      </c>
      <c r="AK953" s="84">
        <v>3500</v>
      </c>
      <c r="AL953" s="108" t="s">
        <v>8189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7854</v>
      </c>
      <c r="AB954" s="84">
        <v>76397</v>
      </c>
      <c r="AC954" s="108" t="s">
        <v>8361</v>
      </c>
      <c r="AD954" s="84">
        <v>24</v>
      </c>
      <c r="AE954" s="84" t="s">
        <v>8344</v>
      </c>
      <c r="AF954" s="84" t="s">
        <v>9084</v>
      </c>
      <c r="AG954" s="108" t="s">
        <v>8637</v>
      </c>
      <c r="AH954" s="84" t="s">
        <v>8901</v>
      </c>
      <c r="AI954" s="108" t="s">
        <v>7879</v>
      </c>
      <c r="AJ954" s="84">
        <v>4594</v>
      </c>
      <c r="AK954" s="84">
        <v>4100</v>
      </c>
      <c r="AL954" s="108" t="s">
        <v>8196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9162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7853</v>
      </c>
      <c r="AB955" s="84">
        <v>65959</v>
      </c>
      <c r="AC955" s="108" t="s">
        <v>8355</v>
      </c>
      <c r="AD955" s="84">
        <v>24</v>
      </c>
      <c r="AE955" s="84" t="s">
        <v>8340</v>
      </c>
      <c r="AF955" s="84" t="s">
        <v>9091</v>
      </c>
      <c r="AG955" s="108" t="s">
        <v>8671</v>
      </c>
      <c r="AH955" s="84" t="s">
        <v>8343</v>
      </c>
      <c r="AI955" s="108" t="s">
        <v>7864</v>
      </c>
      <c r="AJ955" s="84">
        <v>3397</v>
      </c>
      <c r="AK955" s="84">
        <v>3500</v>
      </c>
      <c r="AL955" s="108" t="s">
        <v>8194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7853</v>
      </c>
      <c r="AB956" s="84">
        <v>83704</v>
      </c>
      <c r="AC956" s="108" t="s">
        <v>8355</v>
      </c>
      <c r="AD956" s="84">
        <v>24</v>
      </c>
      <c r="AE956" s="84" t="s">
        <v>8455</v>
      </c>
      <c r="AF956" s="84" t="s">
        <v>9092</v>
      </c>
      <c r="AG956" s="108" t="s">
        <v>8671</v>
      </c>
      <c r="AH956" s="84" t="s">
        <v>8343</v>
      </c>
      <c r="AI956" s="108" t="s">
        <v>7864</v>
      </c>
      <c r="AJ956" s="84">
        <v>4157</v>
      </c>
      <c r="AK956" s="84">
        <v>4450</v>
      </c>
      <c r="AL956" s="108" t="s">
        <v>8987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9162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7852</v>
      </c>
      <c r="AB957" s="84">
        <v>44040</v>
      </c>
      <c r="AC957" s="108" t="s">
        <v>8334</v>
      </c>
      <c r="AD957" s="84">
        <v>24</v>
      </c>
      <c r="AE957" s="84" t="s">
        <v>8324</v>
      </c>
      <c r="AF957" s="84" t="s">
        <v>9023</v>
      </c>
      <c r="AG957" s="108" t="s">
        <v>9072</v>
      </c>
      <c r="AH957" s="84" t="s">
        <v>8901</v>
      </c>
      <c r="AI957" s="108" t="s">
        <v>9038</v>
      </c>
      <c r="AJ957" s="84">
        <v>2289</v>
      </c>
      <c r="AK957" s="84">
        <v>2350</v>
      </c>
      <c r="AL957" s="108" t="s">
        <v>8160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7853</v>
      </c>
      <c r="AB958" s="84">
        <v>76397</v>
      </c>
      <c r="AC958" s="108" t="s">
        <v>8373</v>
      </c>
      <c r="AD958" s="84">
        <v>24</v>
      </c>
      <c r="AE958" s="84" t="s">
        <v>8344</v>
      </c>
      <c r="AF958" s="84" t="s">
        <v>8398</v>
      </c>
      <c r="AG958" s="108" t="s">
        <v>9093</v>
      </c>
      <c r="AH958" s="84" t="s">
        <v>8343</v>
      </c>
      <c r="AI958" s="108" t="s">
        <v>7868</v>
      </c>
      <c r="AJ958" s="84">
        <v>4306</v>
      </c>
      <c r="AK958" s="84">
        <v>4050</v>
      </c>
      <c r="AL958" s="108" t="s">
        <v>8196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9162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7839</v>
      </c>
      <c r="AB959" s="84">
        <v>44040</v>
      </c>
      <c r="AC959" s="108" t="s">
        <v>8373</v>
      </c>
      <c r="AD959" s="84">
        <v>24</v>
      </c>
      <c r="AE959" s="84" t="s">
        <v>8324</v>
      </c>
      <c r="AF959" s="84" t="s">
        <v>9018</v>
      </c>
      <c r="AG959" s="108" t="s">
        <v>9019</v>
      </c>
      <c r="AH959" s="84" t="s">
        <v>8901</v>
      </c>
      <c r="AI959" s="108" t="s">
        <v>9020</v>
      </c>
      <c r="AJ959" s="84">
        <v>2107</v>
      </c>
      <c r="AK959" s="84">
        <v>2400</v>
      </c>
      <c r="AL959" s="108" t="s">
        <v>8196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7853</v>
      </c>
      <c r="AB960" s="84">
        <v>65959</v>
      </c>
      <c r="AC960" s="108" t="s">
        <v>8355</v>
      </c>
      <c r="AD960" s="84">
        <v>24</v>
      </c>
      <c r="AE960" s="84" t="s">
        <v>8340</v>
      </c>
      <c r="AF960" s="84" t="s">
        <v>9063</v>
      </c>
      <c r="AG960" s="108" t="s">
        <v>8624</v>
      </c>
      <c r="AH960" s="84" t="s">
        <v>8343</v>
      </c>
      <c r="AI960" s="108" t="s">
        <v>7864</v>
      </c>
      <c r="AJ960" s="84">
        <v>3397</v>
      </c>
      <c r="AK960" s="84">
        <v>3500</v>
      </c>
      <c r="AL960" s="108" t="s">
        <v>8987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9162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7853</v>
      </c>
      <c r="AB961" s="84">
        <v>65959</v>
      </c>
      <c r="AC961" s="108" t="s">
        <v>8355</v>
      </c>
      <c r="AD961" s="84">
        <v>24</v>
      </c>
      <c r="AE961" s="84" t="s">
        <v>8340</v>
      </c>
      <c r="AF961" s="84" t="s">
        <v>8945</v>
      </c>
      <c r="AG961" s="108" t="s">
        <v>8671</v>
      </c>
      <c r="AH961" s="84" t="s">
        <v>8343</v>
      </c>
      <c r="AI961" s="108" t="s">
        <v>7864</v>
      </c>
      <c r="AJ961" s="84">
        <v>3397</v>
      </c>
      <c r="AK961" s="84">
        <v>3500</v>
      </c>
      <c r="AL961" s="108" t="s">
        <v>8194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8293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7853</v>
      </c>
      <c r="AB962" s="84">
        <v>83704</v>
      </c>
      <c r="AC962" s="108" t="s">
        <v>8355</v>
      </c>
      <c r="AD962" s="84">
        <v>24</v>
      </c>
      <c r="AE962" s="84" t="s">
        <v>8455</v>
      </c>
      <c r="AF962" s="84" t="s">
        <v>8558</v>
      </c>
      <c r="AG962" s="108" t="s">
        <v>8671</v>
      </c>
      <c r="AH962" s="84" t="s">
        <v>8343</v>
      </c>
      <c r="AI962" s="108" t="s">
        <v>7864</v>
      </c>
      <c r="AJ962" s="84">
        <v>4157</v>
      </c>
      <c r="AK962" s="84">
        <v>4450</v>
      </c>
      <c r="AL962" s="108" t="s">
        <v>8987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9162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7853</v>
      </c>
      <c r="AB963" s="84">
        <v>44040</v>
      </c>
      <c r="AC963" s="108" t="s">
        <v>8334</v>
      </c>
      <c r="AD963" s="84">
        <v>24</v>
      </c>
      <c r="AE963" s="84" t="s">
        <v>8324</v>
      </c>
      <c r="AF963" s="84" t="s">
        <v>9094</v>
      </c>
      <c r="AG963" s="108" t="s">
        <v>9095</v>
      </c>
      <c r="AH963" s="84" t="s">
        <v>8901</v>
      </c>
      <c r="AI963" s="108" t="s">
        <v>9038</v>
      </c>
      <c r="AJ963" s="84">
        <v>2231</v>
      </c>
      <c r="AK963" s="84">
        <v>2350</v>
      </c>
      <c r="AL963" s="108" t="s">
        <v>8104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9162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7854</v>
      </c>
      <c r="AB964" s="84">
        <v>44040</v>
      </c>
      <c r="AC964" s="108" t="s">
        <v>8373</v>
      </c>
      <c r="AD964" s="84">
        <v>24</v>
      </c>
      <c r="AE964" s="84" t="s">
        <v>8324</v>
      </c>
      <c r="AF964" s="84" t="s">
        <v>9084</v>
      </c>
      <c r="AG964" s="108" t="s">
        <v>9085</v>
      </c>
      <c r="AH964" s="84" t="s">
        <v>8901</v>
      </c>
      <c r="AI964" s="108" t="s">
        <v>9020</v>
      </c>
      <c r="AJ964" s="84">
        <v>2138</v>
      </c>
      <c r="AK964" s="84">
        <v>2400</v>
      </c>
      <c r="AL964" s="108" t="s">
        <v>8191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9162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7853</v>
      </c>
      <c r="AB965" s="84">
        <v>76397</v>
      </c>
      <c r="AC965" s="108" t="s">
        <v>8334</v>
      </c>
      <c r="AD965" s="84">
        <v>24</v>
      </c>
      <c r="AE965" s="84" t="s">
        <v>8455</v>
      </c>
      <c r="AF965" s="84" t="s">
        <v>8543</v>
      </c>
      <c r="AG965" s="108" t="s">
        <v>8629</v>
      </c>
      <c r="AH965" s="84" t="s">
        <v>8343</v>
      </c>
      <c r="AI965" s="108" t="s">
        <v>9038</v>
      </c>
      <c r="AJ965" s="84">
        <v>4357</v>
      </c>
      <c r="AK965" s="84">
        <v>4050</v>
      </c>
      <c r="AL965" s="108" t="s">
        <v>8196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9162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7851</v>
      </c>
      <c r="AB966" s="84">
        <v>44040</v>
      </c>
      <c r="AC966" s="108" t="s">
        <v>8334</v>
      </c>
      <c r="AD966" s="84">
        <v>24</v>
      </c>
      <c r="AE966" s="84" t="s">
        <v>8324</v>
      </c>
      <c r="AF966" s="84" t="s">
        <v>9018</v>
      </c>
      <c r="AG966" s="108" t="s">
        <v>9055</v>
      </c>
      <c r="AH966" s="84" t="s">
        <v>8901</v>
      </c>
      <c r="AI966" s="108" t="s">
        <v>9056</v>
      </c>
      <c r="AJ966" s="84">
        <v>2107</v>
      </c>
      <c r="AK966" s="84">
        <v>2400</v>
      </c>
      <c r="AL966" s="108" t="s">
        <v>8207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9476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7851</v>
      </c>
      <c r="AB967" s="84">
        <v>44040</v>
      </c>
      <c r="AC967" s="108" t="s">
        <v>8334</v>
      </c>
      <c r="AD967" s="84">
        <v>24</v>
      </c>
      <c r="AE967" s="84" t="s">
        <v>8324</v>
      </c>
      <c r="AF967" s="84" t="s">
        <v>9018</v>
      </c>
      <c r="AG967" s="108" t="s">
        <v>9055</v>
      </c>
      <c r="AH967" s="84" t="s">
        <v>8901</v>
      </c>
      <c r="AI967" s="108" t="s">
        <v>9056</v>
      </c>
      <c r="AJ967" s="84">
        <v>2107</v>
      </c>
      <c r="AK967" s="84">
        <v>2400</v>
      </c>
      <c r="AL967" s="108" t="s">
        <v>8116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9162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7853</v>
      </c>
      <c r="AB968" s="84">
        <v>44040</v>
      </c>
      <c r="AC968" s="108" t="s">
        <v>8339</v>
      </c>
      <c r="AD968" s="84">
        <v>24</v>
      </c>
      <c r="AE968" s="84" t="s">
        <v>8324</v>
      </c>
      <c r="AF968" s="84" t="s">
        <v>9094</v>
      </c>
      <c r="AG968" s="108" t="s">
        <v>9095</v>
      </c>
      <c r="AH968" s="84" t="s">
        <v>8901</v>
      </c>
      <c r="AI968" s="108" t="s">
        <v>7876</v>
      </c>
      <c r="AJ968" s="84">
        <v>2144</v>
      </c>
      <c r="AK968" s="84">
        <v>2350</v>
      </c>
      <c r="AL968" s="108" t="s">
        <v>9096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8293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7853</v>
      </c>
      <c r="AB969" s="84">
        <v>44040</v>
      </c>
      <c r="AC969" s="108" t="s">
        <v>8339</v>
      </c>
      <c r="AD969" s="84">
        <v>24</v>
      </c>
      <c r="AE969" s="84" t="s">
        <v>8324</v>
      </c>
      <c r="AF969" s="84" t="s">
        <v>9094</v>
      </c>
      <c r="AG969" s="108" t="s">
        <v>9095</v>
      </c>
      <c r="AH969" s="84" t="s">
        <v>8901</v>
      </c>
      <c r="AI969" s="108" t="s">
        <v>7876</v>
      </c>
      <c r="AJ969" s="84">
        <v>2144</v>
      </c>
      <c r="AK969" s="84">
        <v>2350</v>
      </c>
      <c r="AL969" s="108" t="s">
        <v>8160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8293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7853</v>
      </c>
      <c r="AB970" s="84">
        <v>44040</v>
      </c>
      <c r="AC970" s="108" t="s">
        <v>8339</v>
      </c>
      <c r="AD970" s="84">
        <v>24</v>
      </c>
      <c r="AE970" s="84" t="s">
        <v>8324</v>
      </c>
      <c r="AF970" s="84" t="s">
        <v>9094</v>
      </c>
      <c r="AG970" s="108" t="s">
        <v>9095</v>
      </c>
      <c r="AH970" s="84" t="s">
        <v>8901</v>
      </c>
      <c r="AI970" s="108" t="s">
        <v>7876</v>
      </c>
      <c r="AJ970" s="84">
        <v>2144</v>
      </c>
      <c r="AK970" s="84">
        <v>2350</v>
      </c>
      <c r="AL970" s="108" t="s">
        <v>8140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7853</v>
      </c>
      <c r="AB971" s="84">
        <v>44040</v>
      </c>
      <c r="AC971" s="108" t="s">
        <v>8339</v>
      </c>
      <c r="AD971" s="84">
        <v>24</v>
      </c>
      <c r="AE971" s="84" t="s">
        <v>8324</v>
      </c>
      <c r="AF971" s="84" t="s">
        <v>9094</v>
      </c>
      <c r="AG971" s="108" t="s">
        <v>9095</v>
      </c>
      <c r="AH971" s="84" t="s">
        <v>8901</v>
      </c>
      <c r="AI971" s="108" t="s">
        <v>7876</v>
      </c>
      <c r="AJ971" s="84">
        <v>2144</v>
      </c>
      <c r="AK971" s="84">
        <v>2350</v>
      </c>
      <c r="AL971" s="108" t="s">
        <v>8194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8293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7855</v>
      </c>
      <c r="AB972" s="84">
        <v>44040</v>
      </c>
      <c r="AC972" s="108" t="s">
        <v>8334</v>
      </c>
      <c r="AD972" s="84">
        <v>24</v>
      </c>
      <c r="AE972" s="84" t="s">
        <v>8324</v>
      </c>
      <c r="AF972" s="84" t="s">
        <v>9097</v>
      </c>
      <c r="AG972" s="108" t="s">
        <v>9098</v>
      </c>
      <c r="AH972" s="84" t="s">
        <v>8901</v>
      </c>
      <c r="AI972" s="108" t="s">
        <v>9056</v>
      </c>
      <c r="AJ972" s="84">
        <v>2017</v>
      </c>
      <c r="AK972" s="84">
        <v>2400</v>
      </c>
      <c r="AL972" s="108" t="s">
        <v>9043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9162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7853</v>
      </c>
      <c r="AB973" s="84">
        <v>43840</v>
      </c>
      <c r="AC973" s="108" t="s">
        <v>8334</v>
      </c>
      <c r="AD973" s="84">
        <v>24</v>
      </c>
      <c r="AE973" s="84" t="s">
        <v>8324</v>
      </c>
      <c r="AF973" s="84" t="s">
        <v>9094</v>
      </c>
      <c r="AG973" s="108" t="s">
        <v>9095</v>
      </c>
      <c r="AH973" s="84" t="s">
        <v>8901</v>
      </c>
      <c r="AI973" s="108" t="s">
        <v>9038</v>
      </c>
      <c r="AJ973" s="84">
        <v>2026</v>
      </c>
      <c r="AK973" s="84">
        <v>2350</v>
      </c>
      <c r="AL973" s="108" t="s">
        <v>8104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9162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7854</v>
      </c>
      <c r="AB974" s="84">
        <v>73266</v>
      </c>
      <c r="AC974" s="108" t="s">
        <v>8339</v>
      </c>
      <c r="AD974" s="84">
        <v>24</v>
      </c>
      <c r="AE974" s="84" t="s">
        <v>8455</v>
      </c>
      <c r="AF974" s="84" t="s">
        <v>8371</v>
      </c>
      <c r="AG974" s="108" t="s">
        <v>8766</v>
      </c>
      <c r="AH974" s="84" t="s">
        <v>8343</v>
      </c>
      <c r="AI974" s="108" t="s">
        <v>7893</v>
      </c>
      <c r="AJ974" s="84">
        <v>4230</v>
      </c>
      <c r="AK974" s="84">
        <v>3950</v>
      </c>
      <c r="AL974" s="108" t="s">
        <v>8956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9162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7839</v>
      </c>
      <c r="AB975" s="84">
        <v>65959</v>
      </c>
      <c r="AC975" s="108" t="s">
        <v>8334</v>
      </c>
      <c r="AD975" s="84">
        <v>24</v>
      </c>
      <c r="AE975" s="84" t="s">
        <v>8340</v>
      </c>
      <c r="AF975" s="84" t="s">
        <v>8506</v>
      </c>
      <c r="AG975" s="108" t="s">
        <v>8446</v>
      </c>
      <c r="AH975" s="84" t="s">
        <v>8343</v>
      </c>
      <c r="AI975" s="108" t="s">
        <v>9056</v>
      </c>
      <c r="AJ975" s="84">
        <v>4008</v>
      </c>
      <c r="AK975" s="84">
        <v>3550</v>
      </c>
      <c r="AL975" s="108" t="s">
        <v>8196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9162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7854</v>
      </c>
      <c r="AB976" s="84">
        <v>76397</v>
      </c>
      <c r="AC976" s="108" t="s">
        <v>8339</v>
      </c>
      <c r="AD976" s="84">
        <v>24</v>
      </c>
      <c r="AE976" s="84" t="s">
        <v>8455</v>
      </c>
      <c r="AF976" s="84" t="s">
        <v>9084</v>
      </c>
      <c r="AG976" s="108" t="s">
        <v>8766</v>
      </c>
      <c r="AH976" s="84" t="s">
        <v>8901</v>
      </c>
      <c r="AI976" s="108" t="s">
        <v>7893</v>
      </c>
      <c r="AJ976" s="84">
        <v>4751</v>
      </c>
      <c r="AK976" s="84">
        <v>4100</v>
      </c>
      <c r="AL976" s="108" t="s">
        <v>8191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9162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7839</v>
      </c>
      <c r="AB977" s="84">
        <v>44040</v>
      </c>
      <c r="AC977" s="108" t="s">
        <v>8373</v>
      </c>
      <c r="AD977" s="84">
        <v>24</v>
      </c>
      <c r="AE977" s="84" t="s">
        <v>8324</v>
      </c>
      <c r="AF977" s="84" t="s">
        <v>9018</v>
      </c>
      <c r="AG977" s="108" t="s">
        <v>9019</v>
      </c>
      <c r="AH977" s="84" t="s">
        <v>8901</v>
      </c>
      <c r="AI977" s="108" t="s">
        <v>9020</v>
      </c>
      <c r="AJ977" s="84">
        <v>2107</v>
      </c>
      <c r="AK977" s="84">
        <v>2400</v>
      </c>
      <c r="AL977" s="108" t="s">
        <v>8196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9162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7854</v>
      </c>
      <c r="AB978" s="84">
        <v>65959</v>
      </c>
      <c r="AC978" s="108" t="s">
        <v>8339</v>
      </c>
      <c r="AD978" s="84">
        <v>24</v>
      </c>
      <c r="AE978" s="84" t="s">
        <v>8340</v>
      </c>
      <c r="AF978" s="84" t="s">
        <v>8881</v>
      </c>
      <c r="AG978" s="108" t="s">
        <v>9099</v>
      </c>
      <c r="AH978" s="84" t="s">
        <v>8343</v>
      </c>
      <c r="AI978" s="108" t="s">
        <v>7893</v>
      </c>
      <c r="AJ978" s="84">
        <v>3918</v>
      </c>
      <c r="AK978" s="84">
        <v>3550</v>
      </c>
      <c r="AL978" s="108" t="s">
        <v>8194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9476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7856</v>
      </c>
      <c r="AB979" s="84">
        <v>65959</v>
      </c>
      <c r="AC979" s="108" t="s">
        <v>8355</v>
      </c>
      <c r="AD979" s="84">
        <v>24</v>
      </c>
      <c r="AE979" s="84" t="s">
        <v>8340</v>
      </c>
      <c r="AF979" s="84" t="s">
        <v>9100</v>
      </c>
      <c r="AG979" s="108" t="s">
        <v>8682</v>
      </c>
      <c r="AH979" s="84" t="s">
        <v>8901</v>
      </c>
      <c r="AI979" s="108" t="s">
        <v>7880</v>
      </c>
      <c r="AJ979" s="84">
        <v>3240</v>
      </c>
      <c r="AK979" s="84">
        <v>3550</v>
      </c>
      <c r="AL979" s="108" t="s">
        <v>8194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9476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7854</v>
      </c>
      <c r="AB980" s="84">
        <v>44040</v>
      </c>
      <c r="AC980" s="108" t="s">
        <v>8329</v>
      </c>
      <c r="AD980" s="84">
        <v>24</v>
      </c>
      <c r="AE980" s="84" t="s">
        <v>8324</v>
      </c>
      <c r="AF980" s="84" t="s">
        <v>9084</v>
      </c>
      <c r="AG980" s="108" t="s">
        <v>9085</v>
      </c>
      <c r="AH980" s="84" t="s">
        <v>8901</v>
      </c>
      <c r="AI980" s="108" t="s">
        <v>7895</v>
      </c>
      <c r="AJ980" s="84">
        <v>2107</v>
      </c>
      <c r="AK980" s="84">
        <v>2400</v>
      </c>
      <c r="AL980" s="108" t="s">
        <v>8226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9162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7857</v>
      </c>
      <c r="AB981" s="84">
        <v>83704</v>
      </c>
      <c r="AC981" s="108" t="s">
        <v>8373</v>
      </c>
      <c r="AD981" s="84">
        <v>24</v>
      </c>
      <c r="AE981" s="84" t="s">
        <v>8455</v>
      </c>
      <c r="AF981" s="84" t="s">
        <v>8543</v>
      </c>
      <c r="AG981" s="108" t="s">
        <v>9058</v>
      </c>
      <c r="AH981" s="84" t="s">
        <v>8343</v>
      </c>
      <c r="AI981" s="108" t="s">
        <v>9020</v>
      </c>
      <c r="AJ981" s="84">
        <v>4604</v>
      </c>
      <c r="AK981" s="84">
        <v>4500</v>
      </c>
      <c r="AL981" s="108" t="s">
        <v>8202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8293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7854</v>
      </c>
      <c r="AB982" s="84">
        <v>65959</v>
      </c>
      <c r="AC982" s="108" t="s">
        <v>8323</v>
      </c>
      <c r="AD982" s="84">
        <v>24</v>
      </c>
      <c r="AE982" s="84" t="s">
        <v>8340</v>
      </c>
      <c r="AF982" s="84" t="s">
        <v>9084</v>
      </c>
      <c r="AG982" s="108" t="s">
        <v>8727</v>
      </c>
      <c r="AH982" s="84" t="s">
        <v>8901</v>
      </c>
      <c r="AI982" s="108" t="s">
        <v>8683</v>
      </c>
      <c r="AJ982" s="84">
        <v>3827</v>
      </c>
      <c r="AK982" s="84">
        <v>3550</v>
      </c>
      <c r="AL982" s="108" t="s">
        <v>9101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9162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7854</v>
      </c>
      <c r="AB983" s="84">
        <v>83704</v>
      </c>
      <c r="AC983" s="108" t="s">
        <v>8355</v>
      </c>
      <c r="AD983" s="84">
        <v>24</v>
      </c>
      <c r="AE983" s="84" t="s">
        <v>8334</v>
      </c>
      <c r="AF983" s="84" t="s">
        <v>9102</v>
      </c>
      <c r="AG983" s="108" t="s">
        <v>8689</v>
      </c>
      <c r="AH983" s="84" t="s">
        <v>8327</v>
      </c>
      <c r="AI983" s="108" t="s">
        <v>7880</v>
      </c>
      <c r="AJ983" s="84">
        <v>4834</v>
      </c>
      <c r="AK983" s="84">
        <v>4500</v>
      </c>
      <c r="AL983" s="108" t="s">
        <v>9103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9162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7854</v>
      </c>
      <c r="AB984" s="84">
        <v>44040</v>
      </c>
      <c r="AC984" s="108" t="s">
        <v>8355</v>
      </c>
      <c r="AD984" s="84">
        <v>24</v>
      </c>
      <c r="AE984" s="84" t="s">
        <v>8324</v>
      </c>
      <c r="AF984" s="84" t="s">
        <v>9084</v>
      </c>
      <c r="AG984" s="108" t="s">
        <v>9085</v>
      </c>
      <c r="AH984" s="84" t="s">
        <v>8901</v>
      </c>
      <c r="AI984" s="108" t="s">
        <v>7880</v>
      </c>
      <c r="AJ984" s="84">
        <v>1957</v>
      </c>
      <c r="AK984" s="84">
        <v>2400</v>
      </c>
      <c r="AL984" s="108" t="s">
        <v>8183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9162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7854</v>
      </c>
      <c r="AB985" s="84">
        <v>76397</v>
      </c>
      <c r="AC985" s="108" t="s">
        <v>8329</v>
      </c>
      <c r="AD985" s="84">
        <v>24</v>
      </c>
      <c r="AE985" s="84" t="s">
        <v>8344</v>
      </c>
      <c r="AF985" s="84" t="s">
        <v>8971</v>
      </c>
      <c r="AG985" s="108" t="s">
        <v>8629</v>
      </c>
      <c r="AH985" s="84" t="s">
        <v>8343</v>
      </c>
      <c r="AI985" s="108" t="s">
        <v>7895</v>
      </c>
      <c r="AJ985" s="84">
        <v>4803</v>
      </c>
      <c r="AK985" s="84">
        <v>4100</v>
      </c>
      <c r="AL985" s="108" t="s">
        <v>8965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9476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7854</v>
      </c>
      <c r="AB986" s="84">
        <v>83704</v>
      </c>
      <c r="AC986" s="108" t="s">
        <v>8329</v>
      </c>
      <c r="AD986" s="84">
        <v>24</v>
      </c>
      <c r="AE986" s="84" t="s">
        <v>8455</v>
      </c>
      <c r="AF986" s="84" t="s">
        <v>8341</v>
      </c>
      <c r="AG986" s="108" t="s">
        <v>8629</v>
      </c>
      <c r="AH986" s="84" t="s">
        <v>8343</v>
      </c>
      <c r="AI986" s="108" t="s">
        <v>7895</v>
      </c>
      <c r="AJ986" s="84">
        <v>5120</v>
      </c>
      <c r="AK986" s="84">
        <v>4500</v>
      </c>
      <c r="AL986" s="108" t="s">
        <v>8956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9162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7855</v>
      </c>
      <c r="AB987" s="84">
        <v>76397</v>
      </c>
      <c r="AC987" s="108" t="s">
        <v>8329</v>
      </c>
      <c r="AD987" s="84">
        <v>24</v>
      </c>
      <c r="AE987" s="84" t="s">
        <v>8455</v>
      </c>
      <c r="AF987" s="84" t="s">
        <v>8547</v>
      </c>
      <c r="AG987" s="108" t="s">
        <v>8796</v>
      </c>
      <c r="AH987" s="84" t="s">
        <v>8343</v>
      </c>
      <c r="AI987" s="108" t="s">
        <v>7895</v>
      </c>
      <c r="AJ987" s="84">
        <v>4542</v>
      </c>
      <c r="AK987" s="84">
        <v>4100</v>
      </c>
      <c r="AL987" s="108" t="s">
        <v>8194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9476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7854</v>
      </c>
      <c r="AB988" s="84">
        <v>54478</v>
      </c>
      <c r="AC988" s="108" t="s">
        <v>8334</v>
      </c>
      <c r="AD988" s="84">
        <v>24</v>
      </c>
      <c r="AE988" s="84" t="s">
        <v>8335</v>
      </c>
      <c r="AF988" s="84" t="s">
        <v>9104</v>
      </c>
      <c r="AG988" s="108" t="s">
        <v>8650</v>
      </c>
      <c r="AH988" s="84" t="s">
        <v>8332</v>
      </c>
      <c r="AI988" s="108" t="s">
        <v>9056</v>
      </c>
      <c r="AJ988" s="84">
        <v>3023</v>
      </c>
      <c r="AK988" s="84">
        <v>2950</v>
      </c>
      <c r="AL988" s="108" t="s">
        <v>9105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9476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7854</v>
      </c>
      <c r="AB989" s="84">
        <v>65959</v>
      </c>
      <c r="AC989" s="108" t="s">
        <v>8373</v>
      </c>
      <c r="AD989" s="84">
        <v>24</v>
      </c>
      <c r="AE989" s="84" t="s">
        <v>8340</v>
      </c>
      <c r="AF989" s="84" t="s">
        <v>9032</v>
      </c>
      <c r="AG989" s="108" t="s">
        <v>8654</v>
      </c>
      <c r="AH989" s="84" t="s">
        <v>8343</v>
      </c>
      <c r="AI989" s="108" t="s">
        <v>9020</v>
      </c>
      <c r="AJ989" s="84">
        <v>4008</v>
      </c>
      <c r="AK989" s="84">
        <v>3550</v>
      </c>
      <c r="AL989" s="108" t="s">
        <v>8196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9162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7854</v>
      </c>
      <c r="AB990" s="84">
        <v>76397</v>
      </c>
      <c r="AC990" s="108" t="s">
        <v>8373</v>
      </c>
      <c r="AD990" s="84">
        <v>24</v>
      </c>
      <c r="AE990" s="84" t="s">
        <v>8344</v>
      </c>
      <c r="AF990" s="84" t="s">
        <v>9049</v>
      </c>
      <c r="AG990" s="108" t="s">
        <v>8654</v>
      </c>
      <c r="AH990" s="84" t="s">
        <v>8343</v>
      </c>
      <c r="AI990" s="108" t="s">
        <v>9020</v>
      </c>
      <c r="AJ990" s="84">
        <v>4856</v>
      </c>
      <c r="AK990" s="84">
        <v>4100</v>
      </c>
      <c r="AL990" s="108" t="s">
        <v>8196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9476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7839</v>
      </c>
      <c r="AB991" s="84">
        <v>44040</v>
      </c>
      <c r="AC991" s="108" t="s">
        <v>8373</v>
      </c>
      <c r="AD991" s="84">
        <v>24</v>
      </c>
      <c r="AE991" s="84" t="s">
        <v>8324</v>
      </c>
      <c r="AF991" s="84" t="s">
        <v>9018</v>
      </c>
      <c r="AG991" s="108" t="s">
        <v>9019</v>
      </c>
      <c r="AH991" s="84" t="s">
        <v>8901</v>
      </c>
      <c r="AI991" s="108" t="s">
        <v>9020</v>
      </c>
      <c r="AJ991" s="84">
        <v>2107</v>
      </c>
      <c r="AK991" s="84">
        <v>2400</v>
      </c>
      <c r="AL991" s="108" t="s">
        <v>8949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8293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7858</v>
      </c>
      <c r="AB992" s="84">
        <v>83704</v>
      </c>
      <c r="AC992" s="108" t="s">
        <v>8355</v>
      </c>
      <c r="AD992" s="84">
        <v>24</v>
      </c>
      <c r="AE992" s="84" t="s">
        <v>8356</v>
      </c>
      <c r="AF992" s="84" t="s">
        <v>9106</v>
      </c>
      <c r="AG992" s="108" t="s">
        <v>8689</v>
      </c>
      <c r="AH992" s="84" t="s">
        <v>8343</v>
      </c>
      <c r="AI992" s="108" t="s">
        <v>7880</v>
      </c>
      <c r="AJ992" s="84">
        <v>3974</v>
      </c>
      <c r="AK992" s="84">
        <v>4500</v>
      </c>
      <c r="AL992" s="108" t="s">
        <v>8203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9476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7858</v>
      </c>
      <c r="AB993" s="84">
        <v>83704</v>
      </c>
      <c r="AC993" s="108" t="s">
        <v>8355</v>
      </c>
      <c r="AD993" s="84">
        <v>24</v>
      </c>
      <c r="AE993" s="84" t="s">
        <v>8455</v>
      </c>
      <c r="AF993" s="84" t="s">
        <v>8441</v>
      </c>
      <c r="AG993" s="108" t="s">
        <v>8689</v>
      </c>
      <c r="AH993" s="84" t="s">
        <v>8343</v>
      </c>
      <c r="AI993" s="108" t="s">
        <v>7880</v>
      </c>
      <c r="AJ993" s="84">
        <v>3974</v>
      </c>
      <c r="AK993" s="84">
        <v>4500</v>
      </c>
      <c r="AL993" s="108" t="s">
        <v>8215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9476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7855</v>
      </c>
      <c r="AB994" s="84">
        <v>65759</v>
      </c>
      <c r="AC994" s="108" t="s">
        <v>8373</v>
      </c>
      <c r="AD994" s="84">
        <v>24</v>
      </c>
      <c r="AE994" s="84" t="s">
        <v>8340</v>
      </c>
      <c r="AF994" s="84" t="s">
        <v>8628</v>
      </c>
      <c r="AG994" s="108" t="s">
        <v>9107</v>
      </c>
      <c r="AH994" s="84" t="s">
        <v>8343</v>
      </c>
      <c r="AI994" s="108" t="s">
        <v>7893</v>
      </c>
      <c r="AJ994" s="84">
        <v>3485</v>
      </c>
      <c r="AK994" s="84">
        <v>3550</v>
      </c>
      <c r="AL994" s="108" t="s">
        <v>8203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7854</v>
      </c>
      <c r="AB995" s="84">
        <v>65959</v>
      </c>
      <c r="AC995" s="108" t="s">
        <v>8378</v>
      </c>
      <c r="AD995" s="84">
        <v>24</v>
      </c>
      <c r="AE995" s="84" t="s">
        <v>8340</v>
      </c>
      <c r="AF995" s="84" t="s">
        <v>8641</v>
      </c>
      <c r="AG995" s="108" t="s">
        <v>8682</v>
      </c>
      <c r="AH995" s="84" t="s">
        <v>8343</v>
      </c>
      <c r="AI995" s="108" t="s">
        <v>9108</v>
      </c>
      <c r="AJ995" s="84">
        <v>3872</v>
      </c>
      <c r="AK995" s="84">
        <v>3550</v>
      </c>
      <c r="AL995" s="108" t="s">
        <v>8191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9162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7854</v>
      </c>
      <c r="AB996" s="84">
        <v>65959</v>
      </c>
      <c r="AC996" s="108" t="s">
        <v>8378</v>
      </c>
      <c r="AD996" s="84">
        <v>24</v>
      </c>
      <c r="AE996" s="84" t="s">
        <v>8340</v>
      </c>
      <c r="AF996" s="84" t="s">
        <v>8783</v>
      </c>
      <c r="AG996" s="108" t="s">
        <v>8682</v>
      </c>
      <c r="AH996" s="84" t="s">
        <v>8343</v>
      </c>
      <c r="AI996" s="108" t="s">
        <v>9108</v>
      </c>
      <c r="AJ996" s="84">
        <v>3872</v>
      </c>
      <c r="AK996" s="84">
        <v>3550</v>
      </c>
      <c r="AL996" s="108" t="s">
        <v>8104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9162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7854</v>
      </c>
      <c r="AB997" s="84">
        <v>65959</v>
      </c>
      <c r="AC997" s="108" t="s">
        <v>8355</v>
      </c>
      <c r="AD997" s="84">
        <v>24</v>
      </c>
      <c r="AE997" s="84" t="s">
        <v>8455</v>
      </c>
      <c r="AF997" s="84" t="s">
        <v>8783</v>
      </c>
      <c r="AG997" s="108" t="s">
        <v>8689</v>
      </c>
      <c r="AH997" s="84" t="s">
        <v>8343</v>
      </c>
      <c r="AI997" s="108" t="s">
        <v>7880</v>
      </c>
      <c r="AJ997" s="84">
        <v>3737</v>
      </c>
      <c r="AK997" s="84">
        <v>3550</v>
      </c>
      <c r="AL997" s="108" t="s">
        <v>9109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9162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7854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9084</v>
      </c>
      <c r="AG998" s="108" t="s">
        <v>9085</v>
      </c>
      <c r="AH998" s="84" t="s">
        <v>8901</v>
      </c>
      <c r="AI998" s="108" t="s">
        <v>8683</v>
      </c>
      <c r="AJ998" s="84">
        <v>2017</v>
      </c>
      <c r="AK998" s="84">
        <v>2400</v>
      </c>
      <c r="AL998" s="108" t="s">
        <v>8196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9476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7859</v>
      </c>
      <c r="AB999" s="84">
        <v>76397</v>
      </c>
      <c r="AC999" s="108" t="s">
        <v>8334</v>
      </c>
      <c r="AD999" s="84">
        <v>24</v>
      </c>
      <c r="AE999" s="84" t="s">
        <v>8344</v>
      </c>
      <c r="AF999" s="84" t="s">
        <v>9110</v>
      </c>
      <c r="AG999" s="108" t="s">
        <v>8534</v>
      </c>
      <c r="AH999" s="84" t="s">
        <v>8901</v>
      </c>
      <c r="AI999" s="108" t="s">
        <v>9056</v>
      </c>
      <c r="AJ999" s="84">
        <v>4280</v>
      </c>
      <c r="AK999" s="84">
        <v>4100</v>
      </c>
      <c r="AL999" s="108" t="s">
        <v>8189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9162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7851</v>
      </c>
      <c r="AB1000" s="84">
        <v>76397</v>
      </c>
      <c r="AC1000" s="108" t="s">
        <v>8323</v>
      </c>
      <c r="AD1000" s="84">
        <v>24</v>
      </c>
      <c r="AE1000" s="84" t="s">
        <v>8344</v>
      </c>
      <c r="AF1000" s="84" t="s">
        <v>9111</v>
      </c>
      <c r="AG1000" s="108" t="s">
        <v>8694</v>
      </c>
      <c r="AH1000" s="84" t="s">
        <v>8343</v>
      </c>
      <c r="AI1000" s="108" t="s">
        <v>8683</v>
      </c>
      <c r="AJ1000" s="84">
        <v>4542</v>
      </c>
      <c r="AK1000" s="84">
        <v>4100</v>
      </c>
      <c r="AL1000" s="108" t="s">
        <v>9112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9162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7854</v>
      </c>
      <c r="AB1001" s="84">
        <v>65759</v>
      </c>
      <c r="AC1001" s="108" t="s">
        <v>8355</v>
      </c>
      <c r="AD1001" s="84">
        <v>24</v>
      </c>
      <c r="AE1001" s="84" t="s">
        <v>8340</v>
      </c>
      <c r="AF1001" s="84" t="s">
        <v>8773</v>
      </c>
      <c r="AG1001" s="108" t="s">
        <v>8624</v>
      </c>
      <c r="AH1001" s="84" t="s">
        <v>8343</v>
      </c>
      <c r="AI1001" s="108" t="s">
        <v>7880</v>
      </c>
      <c r="AJ1001" s="84">
        <v>3530</v>
      </c>
      <c r="AK1001" s="84">
        <v>3550</v>
      </c>
      <c r="AL1001" s="108" t="s">
        <v>9113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9476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7855</v>
      </c>
      <c r="AB1002" s="84">
        <v>54278</v>
      </c>
      <c r="AC1002" s="108" t="s">
        <v>8323</v>
      </c>
      <c r="AD1002" s="84">
        <v>24</v>
      </c>
      <c r="AE1002" s="84" t="s">
        <v>8335</v>
      </c>
      <c r="AF1002" s="84" t="s">
        <v>9114</v>
      </c>
      <c r="AG1002" s="108" t="s">
        <v>8637</v>
      </c>
      <c r="AH1002" s="84" t="s">
        <v>8332</v>
      </c>
      <c r="AI1002" s="108" t="s">
        <v>8683</v>
      </c>
      <c r="AJ1002" s="84">
        <v>3350</v>
      </c>
      <c r="AK1002" s="84">
        <v>2900</v>
      </c>
      <c r="AL1002" s="108" t="s">
        <v>8257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7854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9084</v>
      </c>
      <c r="AG1003" s="108" t="s">
        <v>9085</v>
      </c>
      <c r="AH1003" s="84" t="s">
        <v>8901</v>
      </c>
      <c r="AI1003" s="108" t="s">
        <v>8683</v>
      </c>
      <c r="AJ1003" s="84">
        <v>2017</v>
      </c>
      <c r="AK1003" s="84">
        <v>2400</v>
      </c>
      <c r="AL1003" s="108" t="s">
        <v>9030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9476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7839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9018</v>
      </c>
      <c r="AG1004" s="108" t="s">
        <v>9019</v>
      </c>
      <c r="AH1004" s="84" t="s">
        <v>8901</v>
      </c>
      <c r="AI1004" s="108" t="s">
        <v>8683</v>
      </c>
      <c r="AJ1004" s="84">
        <v>1987</v>
      </c>
      <c r="AK1004" s="84">
        <v>2400</v>
      </c>
      <c r="AL1004" s="108" t="s">
        <v>8191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7859</v>
      </c>
      <c r="AB1005" s="84">
        <v>83704</v>
      </c>
      <c r="AC1005" s="108" t="s">
        <v>8373</v>
      </c>
      <c r="AD1005" s="84">
        <v>24</v>
      </c>
      <c r="AE1005" s="84" t="s">
        <v>8383</v>
      </c>
      <c r="AF1005" s="84" t="s">
        <v>8577</v>
      </c>
      <c r="AG1005" s="108" t="s">
        <v>8786</v>
      </c>
      <c r="AH1005" s="84" t="s">
        <v>8327</v>
      </c>
      <c r="AI1005" s="108" t="s">
        <v>9020</v>
      </c>
      <c r="AJ1005" s="84">
        <v>4490</v>
      </c>
      <c r="AK1005" s="84">
        <v>4500</v>
      </c>
      <c r="AL1005" s="108" t="s">
        <v>9014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9162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7854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9084</v>
      </c>
      <c r="AG1006" s="108" t="s">
        <v>9085</v>
      </c>
      <c r="AH1006" s="84" t="s">
        <v>8901</v>
      </c>
      <c r="AI1006" s="108" t="s">
        <v>8683</v>
      </c>
      <c r="AJ1006" s="84">
        <v>2017</v>
      </c>
      <c r="AK1006" s="84">
        <v>2400</v>
      </c>
      <c r="AL1006" s="108" t="s">
        <v>8907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9162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7854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9084</v>
      </c>
      <c r="AG1007" s="108" t="s">
        <v>9085</v>
      </c>
      <c r="AH1007" s="84" t="s">
        <v>8901</v>
      </c>
      <c r="AI1007" s="108" t="s">
        <v>8683</v>
      </c>
      <c r="AJ1007" s="84">
        <v>2017</v>
      </c>
      <c r="AK1007" s="84">
        <v>2400</v>
      </c>
      <c r="AL1007" s="108" t="s">
        <v>8196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9162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7854</v>
      </c>
      <c r="AB1008" s="84">
        <v>65959</v>
      </c>
      <c r="AC1008" s="108" t="s">
        <v>8329</v>
      </c>
      <c r="AD1008" s="84">
        <v>24</v>
      </c>
      <c r="AE1008" s="84" t="s">
        <v>8340</v>
      </c>
      <c r="AF1008" s="84" t="s">
        <v>8353</v>
      </c>
      <c r="AG1008" s="108" t="s">
        <v>8864</v>
      </c>
      <c r="AH1008" s="84" t="s">
        <v>8343</v>
      </c>
      <c r="AI1008" s="108" t="s">
        <v>7895</v>
      </c>
      <c r="AJ1008" s="84">
        <v>3963</v>
      </c>
      <c r="AK1008" s="84">
        <v>3550</v>
      </c>
      <c r="AL1008" s="108" t="s">
        <v>8244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9162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7854</v>
      </c>
      <c r="AB1009" s="84">
        <v>44040</v>
      </c>
      <c r="AC1009" s="108" t="s">
        <v>8339</v>
      </c>
      <c r="AD1009" s="84">
        <v>24</v>
      </c>
      <c r="AE1009" s="84" t="s">
        <v>8324</v>
      </c>
      <c r="AF1009" s="84" t="s">
        <v>9084</v>
      </c>
      <c r="AG1009" s="108" t="s">
        <v>9085</v>
      </c>
      <c r="AH1009" s="84" t="s">
        <v>8901</v>
      </c>
      <c r="AI1009" s="108" t="s">
        <v>7893</v>
      </c>
      <c r="AJ1009" s="84">
        <v>2077</v>
      </c>
      <c r="AK1009" s="84">
        <v>2400</v>
      </c>
      <c r="AL1009" s="108" t="s">
        <v>8191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9162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7839</v>
      </c>
      <c r="AB1010" s="84">
        <v>76397</v>
      </c>
      <c r="AC1010" s="108" t="s">
        <v>8373</v>
      </c>
      <c r="AD1010" s="84">
        <v>24</v>
      </c>
      <c r="AE1010" s="84" t="s">
        <v>8344</v>
      </c>
      <c r="AF1010" s="84" t="s">
        <v>9025</v>
      </c>
      <c r="AG1010" s="108" t="s">
        <v>8911</v>
      </c>
      <c r="AH1010" s="84" t="s">
        <v>8343</v>
      </c>
      <c r="AI1010" s="108" t="s">
        <v>7889</v>
      </c>
      <c r="AJ1010" s="84">
        <v>4437</v>
      </c>
      <c r="AK1010" s="84">
        <v>4100</v>
      </c>
      <c r="AL1010" s="108" t="s">
        <v>8191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9162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7855</v>
      </c>
      <c r="AB1011" s="84">
        <v>65959</v>
      </c>
      <c r="AC1011" s="108" t="s">
        <v>8378</v>
      </c>
      <c r="AD1011" s="84">
        <v>24</v>
      </c>
      <c r="AE1011" s="84" t="s">
        <v>8340</v>
      </c>
      <c r="AF1011" s="84" t="s">
        <v>9081</v>
      </c>
      <c r="AG1011" s="108" t="s">
        <v>8629</v>
      </c>
      <c r="AH1011" s="84" t="s">
        <v>8332</v>
      </c>
      <c r="AI1011" s="108" t="s">
        <v>9108</v>
      </c>
      <c r="AJ1011" s="84">
        <v>3646</v>
      </c>
      <c r="AK1011" s="84">
        <v>3550</v>
      </c>
      <c r="AL1011" s="108" t="s">
        <v>8196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9162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7839</v>
      </c>
      <c r="AB1012" s="84">
        <v>44040</v>
      </c>
      <c r="AC1012" s="108" t="s">
        <v>8373</v>
      </c>
      <c r="AD1012" s="84">
        <v>24</v>
      </c>
      <c r="AE1012" s="84" t="s">
        <v>8324</v>
      </c>
      <c r="AF1012" s="84" t="s">
        <v>9018</v>
      </c>
      <c r="AG1012" s="108" t="s">
        <v>9019</v>
      </c>
      <c r="AH1012" s="84" t="s">
        <v>8901</v>
      </c>
      <c r="AI1012" s="108" t="s">
        <v>9020</v>
      </c>
      <c r="AJ1012" s="84">
        <v>2107</v>
      </c>
      <c r="AK1012" s="84">
        <v>2400</v>
      </c>
      <c r="AL1012" s="108" t="s">
        <v>8193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9162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7839</v>
      </c>
      <c r="AB1013" s="84">
        <v>44040</v>
      </c>
      <c r="AC1013" s="108" t="s">
        <v>8373</v>
      </c>
      <c r="AD1013" s="84">
        <v>24</v>
      </c>
      <c r="AE1013" s="84" t="s">
        <v>8324</v>
      </c>
      <c r="AF1013" s="84" t="s">
        <v>9018</v>
      </c>
      <c r="AG1013" s="108" t="s">
        <v>9019</v>
      </c>
      <c r="AH1013" s="84" t="s">
        <v>8901</v>
      </c>
      <c r="AI1013" s="108" t="s">
        <v>9020</v>
      </c>
      <c r="AJ1013" s="84">
        <v>2107</v>
      </c>
      <c r="AK1013" s="84">
        <v>2400</v>
      </c>
      <c r="AL1013" s="108" t="s">
        <v>8949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9162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7839</v>
      </c>
      <c r="AB1014" s="84">
        <v>44040</v>
      </c>
      <c r="AC1014" s="108" t="s">
        <v>8373</v>
      </c>
      <c r="AD1014" s="84">
        <v>24</v>
      </c>
      <c r="AE1014" s="84" t="s">
        <v>8324</v>
      </c>
      <c r="AF1014" s="84" t="s">
        <v>9018</v>
      </c>
      <c r="AG1014" s="108" t="s">
        <v>9019</v>
      </c>
      <c r="AH1014" s="84" t="s">
        <v>8901</v>
      </c>
      <c r="AI1014" s="108" t="s">
        <v>9020</v>
      </c>
      <c r="AJ1014" s="84">
        <v>2107</v>
      </c>
      <c r="AK1014" s="84">
        <v>2400</v>
      </c>
      <c r="AL1014" s="108" t="s">
        <v>8182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9162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7859</v>
      </c>
      <c r="AB1015" s="84">
        <v>65959</v>
      </c>
      <c r="AC1015" s="108" t="s">
        <v>8373</v>
      </c>
      <c r="AD1015" s="84">
        <v>24</v>
      </c>
      <c r="AE1015" s="84" t="s">
        <v>8340</v>
      </c>
      <c r="AF1015" s="84" t="s">
        <v>8668</v>
      </c>
      <c r="AG1015" s="108" t="s">
        <v>9115</v>
      </c>
      <c r="AH1015" s="84" t="s">
        <v>8343</v>
      </c>
      <c r="AI1015" s="108" t="s">
        <v>9020</v>
      </c>
      <c r="AJ1015" s="84">
        <v>3466</v>
      </c>
      <c r="AK1015" s="84">
        <v>3550</v>
      </c>
      <c r="AL1015" s="108" t="s">
        <v>8129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7855</v>
      </c>
      <c r="AB1016" s="84">
        <v>65959</v>
      </c>
      <c r="AC1016" s="108" t="s">
        <v>8339</v>
      </c>
      <c r="AD1016" s="84">
        <v>24</v>
      </c>
      <c r="AE1016" s="84" t="s">
        <v>8340</v>
      </c>
      <c r="AF1016" s="84" t="s">
        <v>8510</v>
      </c>
      <c r="AG1016" s="108" t="s">
        <v>8663</v>
      </c>
      <c r="AH1016" s="84" t="s">
        <v>8332</v>
      </c>
      <c r="AI1016" s="108" t="s">
        <v>7893</v>
      </c>
      <c r="AJ1016" s="84">
        <v>3692</v>
      </c>
      <c r="AK1016" s="84">
        <v>3550</v>
      </c>
      <c r="AL1016" s="108" t="s">
        <v>8196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8293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7855</v>
      </c>
      <c r="AB1017" s="84">
        <v>76397</v>
      </c>
      <c r="AC1017" s="108" t="s">
        <v>8378</v>
      </c>
      <c r="AD1017" s="84">
        <v>24</v>
      </c>
      <c r="AE1017" s="84" t="s">
        <v>8344</v>
      </c>
      <c r="AF1017" s="84" t="s">
        <v>8450</v>
      </c>
      <c r="AG1017" s="108" t="s">
        <v>9116</v>
      </c>
      <c r="AH1017" s="84" t="s">
        <v>8343</v>
      </c>
      <c r="AI1017" s="108" t="s">
        <v>9108</v>
      </c>
      <c r="AJ1017" s="84">
        <v>4437</v>
      </c>
      <c r="AK1017" s="84">
        <v>4100</v>
      </c>
      <c r="AL1017" s="108" t="s">
        <v>8196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9476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7855</v>
      </c>
      <c r="AB1018" s="84">
        <v>44040</v>
      </c>
      <c r="AC1018" s="108" t="s">
        <v>8334</v>
      </c>
      <c r="AD1018" s="84">
        <v>24</v>
      </c>
      <c r="AE1018" s="84" t="s">
        <v>8324</v>
      </c>
      <c r="AF1018" s="84" t="s">
        <v>9097</v>
      </c>
      <c r="AG1018" s="108" t="s">
        <v>9098</v>
      </c>
      <c r="AH1018" s="84" t="s">
        <v>8901</v>
      </c>
      <c r="AI1018" s="108" t="s">
        <v>9056</v>
      </c>
      <c r="AJ1018" s="84">
        <v>2017</v>
      </c>
      <c r="AK1018" s="84">
        <v>2400</v>
      </c>
      <c r="AL1018" s="108" t="s">
        <v>8100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7855</v>
      </c>
      <c r="AB1019" s="84">
        <v>44040</v>
      </c>
      <c r="AC1019" s="108" t="s">
        <v>8334</v>
      </c>
      <c r="AD1019" s="84">
        <v>24</v>
      </c>
      <c r="AE1019" s="84" t="s">
        <v>8324</v>
      </c>
      <c r="AF1019" s="84" t="s">
        <v>9097</v>
      </c>
      <c r="AG1019" s="108" t="s">
        <v>9098</v>
      </c>
      <c r="AH1019" s="84" t="s">
        <v>8901</v>
      </c>
      <c r="AI1019" s="108" t="s">
        <v>9056</v>
      </c>
      <c r="AJ1019" s="84">
        <v>2017</v>
      </c>
      <c r="AK1019" s="84">
        <v>2400</v>
      </c>
      <c r="AL1019" s="108" t="s">
        <v>9057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8293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7860</v>
      </c>
      <c r="AB1020" s="84">
        <v>44040</v>
      </c>
      <c r="AC1020" s="108" t="s">
        <v>8329</v>
      </c>
      <c r="AD1020" s="84">
        <v>24</v>
      </c>
      <c r="AE1020" s="84" t="s">
        <v>8324</v>
      </c>
      <c r="AF1020" s="84" t="s">
        <v>9110</v>
      </c>
      <c r="AG1020" s="108" t="s">
        <v>9117</v>
      </c>
      <c r="AH1020" s="84" t="s">
        <v>8901</v>
      </c>
      <c r="AI1020" s="108" t="s">
        <v>7895</v>
      </c>
      <c r="AJ1020" s="84">
        <v>1685</v>
      </c>
      <c r="AK1020" s="84">
        <v>2400</v>
      </c>
      <c r="AL1020" s="108" t="s">
        <v>8191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9162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7860</v>
      </c>
      <c r="AB1021" s="84">
        <v>44040</v>
      </c>
      <c r="AC1021" s="108" t="s">
        <v>8329</v>
      </c>
      <c r="AD1021" s="84">
        <v>24</v>
      </c>
      <c r="AE1021" s="84" t="s">
        <v>8324</v>
      </c>
      <c r="AF1021" s="84" t="s">
        <v>9110</v>
      </c>
      <c r="AG1021" s="108" t="s">
        <v>9117</v>
      </c>
      <c r="AH1021" s="84" t="s">
        <v>8901</v>
      </c>
      <c r="AI1021" s="108" t="s">
        <v>7895</v>
      </c>
      <c r="AJ1021" s="84">
        <v>1685</v>
      </c>
      <c r="AK1021" s="84">
        <v>2400</v>
      </c>
      <c r="AL1021" s="108" t="s">
        <v>8191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9162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7860</v>
      </c>
      <c r="AB1022" s="84">
        <v>44040</v>
      </c>
      <c r="AC1022" s="108" t="s">
        <v>8329</v>
      </c>
      <c r="AD1022" s="84">
        <v>24</v>
      </c>
      <c r="AE1022" s="84" t="s">
        <v>8324</v>
      </c>
      <c r="AF1022" s="84" t="s">
        <v>9110</v>
      </c>
      <c r="AG1022" s="108" t="s">
        <v>9117</v>
      </c>
      <c r="AH1022" s="84" t="s">
        <v>8901</v>
      </c>
      <c r="AI1022" s="108" t="s">
        <v>7895</v>
      </c>
      <c r="AJ1022" s="84">
        <v>1685</v>
      </c>
      <c r="AK1022" s="84">
        <v>2400</v>
      </c>
      <c r="AL1022" s="108" t="s">
        <v>8191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9162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7860</v>
      </c>
      <c r="AB1023" s="84">
        <v>44040</v>
      </c>
      <c r="AC1023" s="108" t="s">
        <v>8329</v>
      </c>
      <c r="AD1023" s="84">
        <v>24</v>
      </c>
      <c r="AE1023" s="84" t="s">
        <v>8324</v>
      </c>
      <c r="AF1023" s="84" t="s">
        <v>9110</v>
      </c>
      <c r="AG1023" s="108" t="s">
        <v>9117</v>
      </c>
      <c r="AH1023" s="84" t="s">
        <v>8901</v>
      </c>
      <c r="AI1023" s="108" t="s">
        <v>7895</v>
      </c>
      <c r="AJ1023" s="84">
        <v>1685</v>
      </c>
      <c r="AK1023" s="84">
        <v>2400</v>
      </c>
      <c r="AL1023" s="108" t="s">
        <v>8191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9162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7861</v>
      </c>
      <c r="AB1024" s="84">
        <v>65759</v>
      </c>
      <c r="AC1024" s="108" t="s">
        <v>8378</v>
      </c>
      <c r="AD1024" s="84">
        <v>24</v>
      </c>
      <c r="AE1024" s="84" t="s">
        <v>8340</v>
      </c>
      <c r="AF1024" s="84" t="s">
        <v>8945</v>
      </c>
      <c r="AG1024" s="108" t="s">
        <v>8682</v>
      </c>
      <c r="AH1024" s="84" t="s">
        <v>8343</v>
      </c>
      <c r="AI1024" s="108" t="s">
        <v>9118</v>
      </c>
      <c r="AJ1024" s="84">
        <v>3776</v>
      </c>
      <c r="AK1024" s="84">
        <v>3550</v>
      </c>
      <c r="AL1024" s="108" t="s">
        <v>8257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9162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7861</v>
      </c>
      <c r="AB1025" s="84">
        <v>65959</v>
      </c>
      <c r="AC1025" s="108" t="s">
        <v>8378</v>
      </c>
      <c r="AD1025" s="84">
        <v>24</v>
      </c>
      <c r="AE1025" s="84" t="s">
        <v>8340</v>
      </c>
      <c r="AF1025" s="84" t="s">
        <v>8432</v>
      </c>
      <c r="AG1025" s="108" t="s">
        <v>8682</v>
      </c>
      <c r="AH1025" s="84" t="s">
        <v>8332</v>
      </c>
      <c r="AI1025" s="108" t="s">
        <v>9118</v>
      </c>
      <c r="AJ1025" s="84">
        <v>3983</v>
      </c>
      <c r="AK1025" s="84">
        <v>3550</v>
      </c>
      <c r="AL1025" s="108" t="s">
        <v>8257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9476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7855</v>
      </c>
      <c r="AB1026" s="84">
        <v>83704</v>
      </c>
      <c r="AC1026" s="108" t="s">
        <v>8329</v>
      </c>
      <c r="AD1026" s="84">
        <v>24</v>
      </c>
      <c r="AE1026" s="84" t="s">
        <v>8455</v>
      </c>
      <c r="AF1026" s="84" t="s">
        <v>9042</v>
      </c>
      <c r="AG1026" s="108" t="s">
        <v>8654</v>
      </c>
      <c r="AH1026" s="84" t="s">
        <v>8343</v>
      </c>
      <c r="AI1026" s="108" t="s">
        <v>7895</v>
      </c>
      <c r="AJ1026" s="84">
        <v>4834</v>
      </c>
      <c r="AK1026" s="84">
        <v>4500</v>
      </c>
      <c r="AL1026" s="108" t="s">
        <v>8954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9476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7862</v>
      </c>
      <c r="AB1027" s="84">
        <v>54478</v>
      </c>
      <c r="AC1027" s="108" t="s">
        <v>8329</v>
      </c>
      <c r="AD1027" s="84">
        <v>24</v>
      </c>
      <c r="AE1027" s="84" t="s">
        <v>8335</v>
      </c>
      <c r="AF1027" s="84" t="s">
        <v>9114</v>
      </c>
      <c r="AG1027" s="108" t="s">
        <v>9058</v>
      </c>
      <c r="AH1027" s="84" t="s">
        <v>8332</v>
      </c>
      <c r="AI1027" s="108" t="s">
        <v>9119</v>
      </c>
      <c r="AJ1027" s="84">
        <v>2890</v>
      </c>
      <c r="AK1027" s="84">
        <v>2950</v>
      </c>
      <c r="AL1027" s="108" t="s">
        <v>9120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9476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7862</v>
      </c>
      <c r="AB1028" s="84">
        <v>54478</v>
      </c>
      <c r="AC1028" s="108" t="s">
        <v>8329</v>
      </c>
      <c r="AD1028" s="84">
        <v>24</v>
      </c>
      <c r="AE1028" s="84" t="s">
        <v>8335</v>
      </c>
      <c r="AF1028" s="84" t="s">
        <v>9114</v>
      </c>
      <c r="AG1028" s="108" t="s">
        <v>9058</v>
      </c>
      <c r="AH1028" s="84" t="s">
        <v>8332</v>
      </c>
      <c r="AI1028" s="108" t="s">
        <v>9119</v>
      </c>
      <c r="AJ1028" s="84">
        <v>2890</v>
      </c>
      <c r="AK1028" s="84">
        <v>2950</v>
      </c>
      <c r="AL1028" s="108" t="s">
        <v>9120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9476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7862</v>
      </c>
      <c r="AB1029" s="84">
        <v>54478</v>
      </c>
      <c r="AC1029" s="108" t="s">
        <v>8329</v>
      </c>
      <c r="AD1029" s="84">
        <v>24</v>
      </c>
      <c r="AE1029" s="84" t="s">
        <v>8335</v>
      </c>
      <c r="AF1029" s="84" t="s">
        <v>9121</v>
      </c>
      <c r="AG1029" s="108" t="s">
        <v>9058</v>
      </c>
      <c r="AH1029" s="84" t="s">
        <v>8332</v>
      </c>
      <c r="AI1029" s="108" t="s">
        <v>9119</v>
      </c>
      <c r="AJ1029" s="84">
        <v>2890</v>
      </c>
      <c r="AK1029" s="84">
        <v>2950</v>
      </c>
      <c r="AL1029" s="108" t="s">
        <v>8228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9476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5172</v>
      </c>
      <c r="AA1030" s="108" t="s">
        <v>7862</v>
      </c>
      <c r="AB1030" s="84">
        <v>54478</v>
      </c>
      <c r="AC1030" s="108" t="s">
        <v>8329</v>
      </c>
      <c r="AD1030" s="84">
        <v>24</v>
      </c>
      <c r="AE1030" s="84" t="s">
        <v>8335</v>
      </c>
      <c r="AF1030" s="84" t="s">
        <v>9121</v>
      </c>
      <c r="AG1030" s="108" t="s">
        <v>9058</v>
      </c>
      <c r="AH1030" s="84" t="s">
        <v>8332</v>
      </c>
      <c r="AI1030" s="108" t="s">
        <v>9119</v>
      </c>
      <c r="AJ1030" s="84">
        <v>2890</v>
      </c>
      <c r="AK1030" s="84">
        <v>2950</v>
      </c>
      <c r="AL1030" s="108" t="s">
        <v>9120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9476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5173</v>
      </c>
      <c r="AA1031" s="108" t="s">
        <v>7862</v>
      </c>
      <c r="AB1031" s="84">
        <v>44040</v>
      </c>
      <c r="AC1031" s="108" t="s">
        <v>8329</v>
      </c>
      <c r="AD1031" s="84">
        <v>24</v>
      </c>
      <c r="AE1031" s="84" t="s">
        <v>8324</v>
      </c>
      <c r="AF1031" s="84" t="s">
        <v>9122</v>
      </c>
      <c r="AG1031" s="108" t="s">
        <v>9123</v>
      </c>
      <c r="AH1031" s="84" t="s">
        <v>8901</v>
      </c>
      <c r="AI1031" s="108" t="s">
        <v>9119</v>
      </c>
      <c r="AJ1031" s="84">
        <v>2060</v>
      </c>
      <c r="AK1031" s="84">
        <v>2400</v>
      </c>
      <c r="AL1031" s="108" t="s">
        <v>8223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8241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5174</v>
      </c>
      <c r="AA1032" s="108" t="s">
        <v>7862</v>
      </c>
      <c r="AB1032" s="84">
        <v>44040</v>
      </c>
      <c r="AC1032" s="108" t="s">
        <v>8329</v>
      </c>
      <c r="AD1032" s="84">
        <v>24</v>
      </c>
      <c r="AE1032" s="84" t="s">
        <v>8324</v>
      </c>
      <c r="AF1032" s="84" t="s">
        <v>9122</v>
      </c>
      <c r="AG1032" s="108" t="s">
        <v>9123</v>
      </c>
      <c r="AH1032" s="84" t="s">
        <v>8901</v>
      </c>
      <c r="AI1032" s="108" t="s">
        <v>9119</v>
      </c>
      <c r="AJ1032" s="84">
        <v>2060</v>
      </c>
      <c r="AK1032" s="84">
        <v>2400</v>
      </c>
      <c r="AL1032" s="108" t="s">
        <v>9007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9162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5175</v>
      </c>
      <c r="AA1033" s="108" t="s">
        <v>7855</v>
      </c>
      <c r="AB1033" s="84">
        <v>65959</v>
      </c>
      <c r="AC1033" s="108" t="s">
        <v>8355</v>
      </c>
      <c r="AD1033" s="84">
        <v>24</v>
      </c>
      <c r="AE1033" s="84" t="s">
        <v>8340</v>
      </c>
      <c r="AF1033" s="84" t="s">
        <v>8353</v>
      </c>
      <c r="AG1033" s="108" t="s">
        <v>8657</v>
      </c>
      <c r="AH1033" s="84" t="s">
        <v>8343</v>
      </c>
      <c r="AI1033" s="108" t="s">
        <v>7880</v>
      </c>
      <c r="AJ1033" s="84">
        <v>3511</v>
      </c>
      <c r="AK1033" s="84">
        <v>3550</v>
      </c>
      <c r="AL1033" s="108" t="s">
        <v>8189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9162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5176</v>
      </c>
      <c r="AA1034" s="108" t="s">
        <v>7855</v>
      </c>
      <c r="AB1034" s="84">
        <v>65959</v>
      </c>
      <c r="AC1034" s="108" t="s">
        <v>8378</v>
      </c>
      <c r="AD1034" s="84">
        <v>24</v>
      </c>
      <c r="AE1034" s="84" t="s">
        <v>8340</v>
      </c>
      <c r="AF1034" s="84" t="s">
        <v>8670</v>
      </c>
      <c r="AG1034" s="108" t="s">
        <v>8727</v>
      </c>
      <c r="AH1034" s="84" t="s">
        <v>8343</v>
      </c>
      <c r="AI1034" s="108" t="s">
        <v>9108</v>
      </c>
      <c r="AJ1034" s="84">
        <v>3646</v>
      </c>
      <c r="AK1034" s="84">
        <v>3550</v>
      </c>
      <c r="AL1034" s="108" t="s">
        <v>8194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9476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5177</v>
      </c>
      <c r="AA1035" s="108" t="s">
        <v>7862</v>
      </c>
      <c r="AB1035" s="84">
        <v>65959</v>
      </c>
      <c r="AC1035" s="108" t="s">
        <v>8329</v>
      </c>
      <c r="AD1035" s="84">
        <v>24</v>
      </c>
      <c r="AE1035" s="84" t="s">
        <v>8340</v>
      </c>
      <c r="AF1035" s="84" t="s">
        <v>9124</v>
      </c>
      <c r="AG1035" s="108" t="s">
        <v>8722</v>
      </c>
      <c r="AH1035" s="84" t="s">
        <v>8332</v>
      </c>
      <c r="AI1035" s="108" t="s">
        <v>9119</v>
      </c>
      <c r="AJ1035" s="84">
        <v>3893</v>
      </c>
      <c r="AK1035" s="84">
        <v>3550</v>
      </c>
      <c r="AL1035" s="108" t="s">
        <v>8194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9162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5178</v>
      </c>
      <c r="AA1036" s="108" t="s">
        <v>7863</v>
      </c>
      <c r="AB1036" s="84">
        <v>76397</v>
      </c>
      <c r="AC1036" s="108" t="s">
        <v>8361</v>
      </c>
      <c r="AD1036" s="84">
        <v>24</v>
      </c>
      <c r="AE1036" s="84" t="s">
        <v>8344</v>
      </c>
      <c r="AF1036" s="84" t="s">
        <v>8466</v>
      </c>
      <c r="AG1036" s="108" t="s">
        <v>9071</v>
      </c>
      <c r="AH1036" s="84" t="s">
        <v>8332</v>
      </c>
      <c r="AI1036" s="108" t="s">
        <v>7879</v>
      </c>
      <c r="AJ1036" s="84">
        <v>3757</v>
      </c>
      <c r="AK1036" s="84">
        <v>4100</v>
      </c>
      <c r="AL1036" s="108" t="s">
        <v>8211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9476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5179</v>
      </c>
      <c r="AA1037" s="108" t="s">
        <v>7862</v>
      </c>
      <c r="AB1037" s="84">
        <v>65959</v>
      </c>
      <c r="AC1037" s="108" t="s">
        <v>8329</v>
      </c>
      <c r="AD1037" s="84">
        <v>24</v>
      </c>
      <c r="AE1037" s="84" t="s">
        <v>8340</v>
      </c>
      <c r="AF1037" s="84" t="s">
        <v>8839</v>
      </c>
      <c r="AG1037" s="108" t="s">
        <v>8657</v>
      </c>
      <c r="AH1037" s="84" t="s">
        <v>8332</v>
      </c>
      <c r="AI1037" s="108" t="s">
        <v>9119</v>
      </c>
      <c r="AJ1037" s="84">
        <v>3893</v>
      </c>
      <c r="AK1037" s="84">
        <v>3550</v>
      </c>
      <c r="AL1037" s="108" t="s">
        <v>8191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9162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5180</v>
      </c>
      <c r="AA1038" s="108" t="s">
        <v>7855</v>
      </c>
      <c r="AB1038" s="84">
        <v>65959</v>
      </c>
      <c r="AC1038" s="108" t="s">
        <v>8378</v>
      </c>
      <c r="AD1038" s="84">
        <v>24</v>
      </c>
      <c r="AE1038" s="84" t="s">
        <v>8340</v>
      </c>
      <c r="AF1038" s="84" t="s">
        <v>9078</v>
      </c>
      <c r="AG1038" s="108" t="s">
        <v>8682</v>
      </c>
      <c r="AH1038" s="84" t="s">
        <v>8343</v>
      </c>
      <c r="AI1038" s="108" t="s">
        <v>9108</v>
      </c>
      <c r="AJ1038" s="84">
        <v>3646</v>
      </c>
      <c r="AK1038" s="84">
        <v>3550</v>
      </c>
      <c r="AL1038" s="108" t="s">
        <v>8196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9476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5181</v>
      </c>
      <c r="AA1039" s="108" t="s">
        <v>7856</v>
      </c>
      <c r="AB1039" s="84">
        <v>65959</v>
      </c>
      <c r="AC1039" s="108" t="s">
        <v>8334</v>
      </c>
      <c r="AD1039" s="84">
        <v>24</v>
      </c>
      <c r="AE1039" s="84" t="s">
        <v>8340</v>
      </c>
      <c r="AF1039" s="84" t="s">
        <v>8346</v>
      </c>
      <c r="AG1039" s="108" t="s">
        <v>8650</v>
      </c>
      <c r="AH1039" s="84" t="s">
        <v>8343</v>
      </c>
      <c r="AI1039" s="108" t="s">
        <v>9056</v>
      </c>
      <c r="AJ1039" s="84">
        <v>3556</v>
      </c>
      <c r="AK1039" s="84">
        <v>3550</v>
      </c>
      <c r="AL1039" s="108" t="s">
        <v>8194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9162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5182</v>
      </c>
      <c r="AA1040" s="108" t="s">
        <v>7862</v>
      </c>
      <c r="AB1040" s="84">
        <v>83704</v>
      </c>
      <c r="AC1040" s="108" t="s">
        <v>8329</v>
      </c>
      <c r="AD1040" s="84">
        <v>24</v>
      </c>
      <c r="AE1040" s="84" t="s">
        <v>8455</v>
      </c>
      <c r="AF1040" s="84" t="s">
        <v>8367</v>
      </c>
      <c r="AG1040" s="108" t="s">
        <v>8864</v>
      </c>
      <c r="AH1040" s="84" t="s">
        <v>8343</v>
      </c>
      <c r="AI1040" s="108" t="s">
        <v>9119</v>
      </c>
      <c r="AJ1040" s="84">
        <v>5031</v>
      </c>
      <c r="AK1040" s="84">
        <v>4500</v>
      </c>
      <c r="AL1040" s="108" t="s">
        <v>8196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9476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5183</v>
      </c>
      <c r="AA1041" s="108" t="s">
        <v>7862</v>
      </c>
      <c r="AB1041" s="84">
        <v>83704</v>
      </c>
      <c r="AC1041" s="108" t="s">
        <v>8329</v>
      </c>
      <c r="AD1041" s="84">
        <v>24</v>
      </c>
      <c r="AE1041" s="84" t="s">
        <v>8455</v>
      </c>
      <c r="AF1041" s="84" t="s">
        <v>9125</v>
      </c>
      <c r="AG1041" s="108" t="s">
        <v>8451</v>
      </c>
      <c r="AH1041" s="84" t="s">
        <v>8343</v>
      </c>
      <c r="AI1041" s="108" t="s">
        <v>9119</v>
      </c>
      <c r="AJ1041" s="84">
        <v>5031</v>
      </c>
      <c r="AK1041" s="84">
        <v>4500</v>
      </c>
      <c r="AL1041" s="108" t="s">
        <v>8213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9476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5184</v>
      </c>
      <c r="AA1042" s="108" t="s">
        <v>7862</v>
      </c>
      <c r="AB1042" s="84">
        <v>83704</v>
      </c>
      <c r="AC1042" s="108" t="s">
        <v>8329</v>
      </c>
      <c r="AD1042" s="84">
        <v>24</v>
      </c>
      <c r="AE1042" s="84" t="s">
        <v>8356</v>
      </c>
      <c r="AF1042" s="84" t="s">
        <v>8434</v>
      </c>
      <c r="AG1042" s="108" t="s">
        <v>8451</v>
      </c>
      <c r="AH1042" s="84" t="s">
        <v>8343</v>
      </c>
      <c r="AI1042" s="108" t="s">
        <v>9119</v>
      </c>
      <c r="AJ1042" s="84">
        <v>5031</v>
      </c>
      <c r="AK1042" s="84">
        <v>4500</v>
      </c>
      <c r="AL1042" s="108" t="s">
        <v>8213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9476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5185</v>
      </c>
      <c r="AA1043" s="108" t="s">
        <v>7859</v>
      </c>
      <c r="AB1043" s="84">
        <v>83704</v>
      </c>
      <c r="AC1043" s="108" t="s">
        <v>8334</v>
      </c>
      <c r="AD1043" s="84">
        <v>24</v>
      </c>
      <c r="AE1043" s="84" t="s">
        <v>8455</v>
      </c>
      <c r="AF1043" s="84" t="s">
        <v>8533</v>
      </c>
      <c r="AG1043" s="108" t="s">
        <v>8534</v>
      </c>
      <c r="AH1043" s="84" t="s">
        <v>8343</v>
      </c>
      <c r="AI1043" s="108" t="s">
        <v>9056</v>
      </c>
      <c r="AJ1043" s="84">
        <v>4547</v>
      </c>
      <c r="AK1043" s="84">
        <v>4500</v>
      </c>
      <c r="AL1043" s="108" t="s">
        <v>8189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9162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5186</v>
      </c>
      <c r="AA1044" s="108" t="s">
        <v>7855</v>
      </c>
      <c r="AB1044" s="84">
        <v>65959</v>
      </c>
      <c r="AC1044" s="108" t="s">
        <v>8339</v>
      </c>
      <c r="AD1044" s="84">
        <v>24</v>
      </c>
      <c r="AE1044" s="84" t="s">
        <v>8340</v>
      </c>
      <c r="AF1044" s="84" t="s">
        <v>8628</v>
      </c>
      <c r="AG1044" s="108" t="s">
        <v>8663</v>
      </c>
      <c r="AH1044" s="84" t="s">
        <v>8343</v>
      </c>
      <c r="AI1044" s="108" t="s">
        <v>7893</v>
      </c>
      <c r="AJ1044" s="84">
        <v>3692</v>
      </c>
      <c r="AK1044" s="84">
        <v>3550</v>
      </c>
      <c r="AL1044" s="108" t="s">
        <v>8194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9476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5187</v>
      </c>
      <c r="AA1045" s="108" t="s">
        <v>7863</v>
      </c>
      <c r="AB1045" s="84">
        <v>83704</v>
      </c>
      <c r="AC1045" s="108" t="s">
        <v>8334</v>
      </c>
      <c r="AD1045" s="84">
        <v>24</v>
      </c>
      <c r="AE1045" s="84" t="s">
        <v>8455</v>
      </c>
      <c r="AF1045" s="84" t="s">
        <v>9126</v>
      </c>
      <c r="AG1045" s="108" t="s">
        <v>8448</v>
      </c>
      <c r="AH1045" s="84" t="s">
        <v>8343</v>
      </c>
      <c r="AI1045" s="108" t="s">
        <v>9056</v>
      </c>
      <c r="AJ1045" s="84">
        <v>4318</v>
      </c>
      <c r="AK1045" s="84">
        <v>4500</v>
      </c>
      <c r="AL1045" s="108" t="s">
        <v>8549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5188</v>
      </c>
      <c r="AA1046" s="108" t="s">
        <v>7863</v>
      </c>
      <c r="AB1046" s="84">
        <v>83704</v>
      </c>
      <c r="AC1046" s="108" t="s">
        <v>8334</v>
      </c>
      <c r="AD1046" s="84">
        <v>24</v>
      </c>
      <c r="AE1046" s="84" t="s">
        <v>8455</v>
      </c>
      <c r="AF1046" s="84" t="s">
        <v>9126</v>
      </c>
      <c r="AG1046" s="108" t="s">
        <v>8448</v>
      </c>
      <c r="AH1046" s="84" t="s">
        <v>8343</v>
      </c>
      <c r="AI1046" s="108" t="s">
        <v>9056</v>
      </c>
      <c r="AJ1046" s="84">
        <v>4318</v>
      </c>
      <c r="AK1046" s="84">
        <v>4500</v>
      </c>
      <c r="AL1046" s="108" t="s">
        <v>8187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9162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5189</v>
      </c>
      <c r="AA1047" s="108" t="s">
        <v>7863</v>
      </c>
      <c r="AB1047" s="84">
        <v>83704</v>
      </c>
      <c r="AC1047" s="108" t="s">
        <v>8334</v>
      </c>
      <c r="AD1047" s="84">
        <v>24</v>
      </c>
      <c r="AE1047" s="84" t="s">
        <v>8455</v>
      </c>
      <c r="AF1047" s="84" t="s">
        <v>8349</v>
      </c>
      <c r="AG1047" s="108" t="s">
        <v>8448</v>
      </c>
      <c r="AH1047" s="84" t="s">
        <v>8343</v>
      </c>
      <c r="AI1047" s="108" t="s">
        <v>9056</v>
      </c>
      <c r="AJ1047" s="84">
        <v>4318</v>
      </c>
      <c r="AK1047" s="84">
        <v>4500</v>
      </c>
      <c r="AL1047" s="108" t="s">
        <v>8187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9162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5190</v>
      </c>
      <c r="AA1048" s="108" t="s">
        <v>7855</v>
      </c>
      <c r="AB1048" s="84">
        <v>43840</v>
      </c>
      <c r="AC1048" s="108" t="s">
        <v>8329</v>
      </c>
      <c r="AD1048" s="84">
        <v>24</v>
      </c>
      <c r="AE1048" s="84" t="s">
        <v>8324</v>
      </c>
      <c r="AF1048" s="84" t="s">
        <v>9097</v>
      </c>
      <c r="AG1048" s="108" t="s">
        <v>9098</v>
      </c>
      <c r="AH1048" s="84" t="s">
        <v>8901</v>
      </c>
      <c r="AI1048" s="108" t="s">
        <v>7895</v>
      </c>
      <c r="AJ1048" s="84">
        <v>2656</v>
      </c>
      <c r="AK1048" s="84">
        <v>2350</v>
      </c>
      <c r="AL1048" s="108" t="s">
        <v>9127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9162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5191</v>
      </c>
      <c r="AA1049" s="108" t="s">
        <v>7855</v>
      </c>
      <c r="AB1049" s="84">
        <v>44040</v>
      </c>
      <c r="AC1049" s="108" t="s">
        <v>8329</v>
      </c>
      <c r="AD1049" s="84">
        <v>24</v>
      </c>
      <c r="AE1049" s="84" t="s">
        <v>8324</v>
      </c>
      <c r="AF1049" s="84" t="s">
        <v>9097</v>
      </c>
      <c r="AG1049" s="108" t="s">
        <v>9098</v>
      </c>
      <c r="AH1049" s="84" t="s">
        <v>8901</v>
      </c>
      <c r="AI1049" s="108" t="s">
        <v>7895</v>
      </c>
      <c r="AJ1049" s="84">
        <v>1957</v>
      </c>
      <c r="AK1049" s="84">
        <v>2400</v>
      </c>
      <c r="AL1049" s="108" t="s">
        <v>8196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9162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5192</v>
      </c>
      <c r="AA1050" s="108" t="s">
        <v>7855</v>
      </c>
      <c r="AB1050" s="84">
        <v>44040</v>
      </c>
      <c r="AC1050" s="108" t="s">
        <v>8329</v>
      </c>
      <c r="AD1050" s="84">
        <v>24</v>
      </c>
      <c r="AE1050" s="84" t="s">
        <v>8324</v>
      </c>
      <c r="AF1050" s="84" t="s">
        <v>9097</v>
      </c>
      <c r="AG1050" s="108" t="s">
        <v>9098</v>
      </c>
      <c r="AH1050" s="84" t="s">
        <v>8901</v>
      </c>
      <c r="AI1050" s="108" t="s">
        <v>7895</v>
      </c>
      <c r="AJ1050" s="84">
        <v>1957</v>
      </c>
      <c r="AK1050" s="84">
        <v>2400</v>
      </c>
      <c r="AL1050" s="108" t="s">
        <v>8956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9162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5193</v>
      </c>
      <c r="AA1051" s="108" t="s">
        <v>7855</v>
      </c>
      <c r="AB1051" s="84">
        <v>54478</v>
      </c>
      <c r="AC1051" s="108" t="s">
        <v>8378</v>
      </c>
      <c r="AD1051" s="84">
        <v>24</v>
      </c>
      <c r="AE1051" s="84" t="s">
        <v>8335</v>
      </c>
      <c r="AF1051" s="84" t="s">
        <v>9128</v>
      </c>
      <c r="AG1051" s="108" t="s">
        <v>9129</v>
      </c>
      <c r="AH1051" s="84" t="s">
        <v>8332</v>
      </c>
      <c r="AI1051" s="108" t="s">
        <v>9108</v>
      </c>
      <c r="AJ1051" s="84">
        <v>2687</v>
      </c>
      <c r="AK1051" s="84">
        <v>2950</v>
      </c>
      <c r="AL1051" s="108" t="s">
        <v>8191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9162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5194</v>
      </c>
      <c r="AA1052" s="108" t="s">
        <v>7862</v>
      </c>
      <c r="AB1052" s="84">
        <v>44040</v>
      </c>
      <c r="AC1052" s="108" t="s">
        <v>8329</v>
      </c>
      <c r="AD1052" s="84">
        <v>24</v>
      </c>
      <c r="AE1052" s="84" t="s">
        <v>8324</v>
      </c>
      <c r="AF1052" s="84" t="s">
        <v>9122</v>
      </c>
      <c r="AG1052" s="108" t="s">
        <v>9123</v>
      </c>
      <c r="AH1052" s="84" t="s">
        <v>8901</v>
      </c>
      <c r="AI1052" s="108" t="s">
        <v>9119</v>
      </c>
      <c r="AJ1052" s="84">
        <v>2060</v>
      </c>
      <c r="AK1052" s="84">
        <v>2400</v>
      </c>
      <c r="AL1052" s="108" t="s">
        <v>9130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9476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5195</v>
      </c>
      <c r="AA1053" s="108" t="s">
        <v>7862</v>
      </c>
      <c r="AB1053" s="84">
        <v>76397</v>
      </c>
      <c r="AC1053" s="108" t="s">
        <v>8329</v>
      </c>
      <c r="AD1053" s="84">
        <v>24</v>
      </c>
      <c r="AE1053" s="84" t="s">
        <v>8344</v>
      </c>
      <c r="AF1053" s="84" t="s">
        <v>8803</v>
      </c>
      <c r="AG1053" s="108" t="s">
        <v>8757</v>
      </c>
      <c r="AH1053" s="84" t="s">
        <v>8343</v>
      </c>
      <c r="AI1053" s="108" t="s">
        <v>9119</v>
      </c>
      <c r="AJ1053" s="84">
        <v>4722</v>
      </c>
      <c r="AK1053" s="84">
        <v>4100</v>
      </c>
      <c r="AL1053" s="108" t="s">
        <v>9120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9476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5196</v>
      </c>
      <c r="AA1054" s="108" t="s">
        <v>7855</v>
      </c>
      <c r="AB1054" s="84">
        <v>44040</v>
      </c>
      <c r="AC1054" s="108" t="s">
        <v>8329</v>
      </c>
      <c r="AD1054" s="84">
        <v>24</v>
      </c>
      <c r="AE1054" s="84" t="s">
        <v>8324</v>
      </c>
      <c r="AF1054" s="84" t="s">
        <v>9097</v>
      </c>
      <c r="AG1054" s="108" t="s">
        <v>9098</v>
      </c>
      <c r="AH1054" s="84" t="s">
        <v>8901</v>
      </c>
      <c r="AI1054" s="108" t="s">
        <v>7895</v>
      </c>
      <c r="AJ1054" s="84">
        <v>1957</v>
      </c>
      <c r="AK1054" s="84">
        <v>2400</v>
      </c>
      <c r="AL1054" s="108" t="s">
        <v>9127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9162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5197</v>
      </c>
      <c r="AA1055" s="108" t="s">
        <v>7857</v>
      </c>
      <c r="AB1055" s="84">
        <v>83704</v>
      </c>
      <c r="AC1055" s="108" t="s">
        <v>8373</v>
      </c>
      <c r="AD1055" s="84">
        <v>24</v>
      </c>
      <c r="AE1055" s="84" t="s">
        <v>8455</v>
      </c>
      <c r="AF1055" s="84" t="s">
        <v>8547</v>
      </c>
      <c r="AG1055" s="108" t="s">
        <v>8635</v>
      </c>
      <c r="AH1055" s="84" t="s">
        <v>8343</v>
      </c>
      <c r="AI1055" s="108" t="s">
        <v>9020</v>
      </c>
      <c r="AJ1055" s="84">
        <v>4604</v>
      </c>
      <c r="AK1055" s="84">
        <v>4500</v>
      </c>
      <c r="AL1055" s="108" t="s">
        <v>9131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9162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5198</v>
      </c>
      <c r="AA1056" s="108" t="s">
        <v>7864</v>
      </c>
      <c r="AB1056" s="84">
        <v>54478</v>
      </c>
      <c r="AC1056" s="108" t="s">
        <v>8323</v>
      </c>
      <c r="AD1056" s="84">
        <v>24</v>
      </c>
      <c r="AE1056" s="84" t="s">
        <v>8335</v>
      </c>
      <c r="AF1056" s="84" t="s">
        <v>9132</v>
      </c>
      <c r="AG1056" s="108" t="s">
        <v>8446</v>
      </c>
      <c r="AH1056" s="84" t="s">
        <v>8332</v>
      </c>
      <c r="AI1056" s="108" t="s">
        <v>8683</v>
      </c>
      <c r="AJ1056" s="84">
        <v>2202</v>
      </c>
      <c r="AK1056" s="84">
        <v>2950</v>
      </c>
      <c r="AL1056" s="108" t="s">
        <v>8194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9476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5199</v>
      </c>
      <c r="AA1057" s="108" t="s">
        <v>7863</v>
      </c>
      <c r="AB1057" s="84">
        <v>83704</v>
      </c>
      <c r="AC1057" s="108" t="s">
        <v>8329</v>
      </c>
      <c r="AD1057" s="84">
        <v>24</v>
      </c>
      <c r="AE1057" s="84" t="s">
        <v>8455</v>
      </c>
      <c r="AF1057" s="84" t="s">
        <v>8522</v>
      </c>
      <c r="AG1057" s="108" t="s">
        <v>8622</v>
      </c>
      <c r="AH1057" s="84" t="s">
        <v>8343</v>
      </c>
      <c r="AI1057" s="108" t="s">
        <v>7895</v>
      </c>
      <c r="AJ1057" s="84">
        <v>4203</v>
      </c>
      <c r="AK1057" s="84">
        <v>4500</v>
      </c>
      <c r="AL1057" s="108" t="s">
        <v>9007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9162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5200</v>
      </c>
      <c r="AA1058" s="108" t="s">
        <v>7857</v>
      </c>
      <c r="AB1058" s="84">
        <v>76397</v>
      </c>
      <c r="AC1058" s="108" t="s">
        <v>8355</v>
      </c>
      <c r="AD1058" s="84">
        <v>24</v>
      </c>
      <c r="AE1058" s="84" t="s">
        <v>8344</v>
      </c>
      <c r="AF1058" s="84" t="s">
        <v>8506</v>
      </c>
      <c r="AG1058" s="108" t="s">
        <v>8782</v>
      </c>
      <c r="AH1058" s="84" t="s">
        <v>8343</v>
      </c>
      <c r="AI1058" s="108" t="s">
        <v>7880</v>
      </c>
      <c r="AJ1058" s="84">
        <v>4019</v>
      </c>
      <c r="AK1058" s="84">
        <v>4100</v>
      </c>
      <c r="AL1058" s="108" t="s">
        <v>9133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9162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5201</v>
      </c>
      <c r="AA1059" s="108" t="s">
        <v>7856</v>
      </c>
      <c r="AB1059" s="84">
        <v>44040</v>
      </c>
      <c r="AC1059" s="108" t="s">
        <v>8334</v>
      </c>
      <c r="AD1059" s="84">
        <v>24</v>
      </c>
      <c r="AE1059" s="84" t="s">
        <v>8324</v>
      </c>
      <c r="AF1059" s="84" t="s">
        <v>9100</v>
      </c>
      <c r="AG1059" s="108" t="s">
        <v>9134</v>
      </c>
      <c r="AH1059" s="84" t="s">
        <v>8901</v>
      </c>
      <c r="AI1059" s="108" t="s">
        <v>9056</v>
      </c>
      <c r="AJ1059" s="84">
        <v>1836</v>
      </c>
      <c r="AK1059" s="84">
        <v>2400</v>
      </c>
      <c r="AL1059" s="108" t="s">
        <v>8949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9162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5202</v>
      </c>
      <c r="AA1060" s="108" t="s">
        <v>7858</v>
      </c>
      <c r="AB1060" s="84">
        <v>76397</v>
      </c>
      <c r="AC1060" s="108" t="s">
        <v>8355</v>
      </c>
      <c r="AD1060" s="84">
        <v>24</v>
      </c>
      <c r="AE1060" s="84" t="s">
        <v>8344</v>
      </c>
      <c r="AF1060" s="84" t="s">
        <v>8653</v>
      </c>
      <c r="AG1060" s="108" t="s">
        <v>8629</v>
      </c>
      <c r="AH1060" s="84" t="s">
        <v>8343</v>
      </c>
      <c r="AI1060" s="108" t="s">
        <v>7880</v>
      </c>
      <c r="AJ1060" s="84">
        <v>3757</v>
      </c>
      <c r="AK1060" s="84">
        <v>4100</v>
      </c>
      <c r="AL1060" s="108" t="s">
        <v>8196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9162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5203</v>
      </c>
      <c r="AA1061" s="108" t="s">
        <v>7858</v>
      </c>
      <c r="AB1061" s="84">
        <v>76397</v>
      </c>
      <c r="AC1061" s="108" t="s">
        <v>8355</v>
      </c>
      <c r="AD1061" s="84">
        <v>24</v>
      </c>
      <c r="AE1061" s="84" t="s">
        <v>8344</v>
      </c>
      <c r="AF1061" s="84" t="s">
        <v>9135</v>
      </c>
      <c r="AG1061" s="108" t="s">
        <v>8629</v>
      </c>
      <c r="AH1061" s="84" t="s">
        <v>8343</v>
      </c>
      <c r="AI1061" s="108" t="s">
        <v>7880</v>
      </c>
      <c r="AJ1061" s="84">
        <v>3757</v>
      </c>
      <c r="AK1061" s="84">
        <v>4100</v>
      </c>
      <c r="AL1061" s="108" t="s">
        <v>8191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9162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5204</v>
      </c>
      <c r="AA1062" s="108" t="s">
        <v>7858</v>
      </c>
      <c r="AB1062" s="84">
        <v>83704</v>
      </c>
      <c r="AC1062" s="108" t="s">
        <v>8355</v>
      </c>
      <c r="AD1062" s="84">
        <v>24</v>
      </c>
      <c r="AE1062" s="84" t="s">
        <v>8356</v>
      </c>
      <c r="AF1062" s="84" t="s">
        <v>8477</v>
      </c>
      <c r="AG1062" s="108" t="s">
        <v>8689</v>
      </c>
      <c r="AH1062" s="84" t="s">
        <v>8327</v>
      </c>
      <c r="AI1062" s="108" t="s">
        <v>7880</v>
      </c>
      <c r="AJ1062" s="84">
        <v>3974</v>
      </c>
      <c r="AK1062" s="84">
        <v>4500</v>
      </c>
      <c r="AL1062" s="108" t="s">
        <v>9109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9162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5205</v>
      </c>
      <c r="AA1063" s="108" t="s">
        <v>7858</v>
      </c>
      <c r="AB1063" s="84">
        <v>83704</v>
      </c>
      <c r="AC1063" s="108" t="s">
        <v>8355</v>
      </c>
      <c r="AD1063" s="84">
        <v>24</v>
      </c>
      <c r="AE1063" s="84" t="s">
        <v>8376</v>
      </c>
      <c r="AF1063" s="84" t="s">
        <v>8608</v>
      </c>
      <c r="AG1063" s="108" t="s">
        <v>8689</v>
      </c>
      <c r="AH1063" s="84" t="s">
        <v>8327</v>
      </c>
      <c r="AI1063" s="108" t="s">
        <v>7880</v>
      </c>
      <c r="AJ1063" s="84">
        <v>3974</v>
      </c>
      <c r="AK1063" s="84">
        <v>4500</v>
      </c>
      <c r="AL1063" s="108" t="s">
        <v>9112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9162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5206</v>
      </c>
      <c r="AA1064" s="108" t="s">
        <v>7856</v>
      </c>
      <c r="AB1064" s="84">
        <v>44040</v>
      </c>
      <c r="AC1064" s="108" t="s">
        <v>8339</v>
      </c>
      <c r="AD1064" s="84">
        <v>24</v>
      </c>
      <c r="AE1064" s="84" t="s">
        <v>8324</v>
      </c>
      <c r="AF1064" s="84" t="s">
        <v>9100</v>
      </c>
      <c r="AG1064" s="108" t="s">
        <v>9134</v>
      </c>
      <c r="AH1064" s="84" t="s">
        <v>8901</v>
      </c>
      <c r="AI1064" s="108" t="s">
        <v>7893</v>
      </c>
      <c r="AJ1064" s="84">
        <v>1745</v>
      </c>
      <c r="AK1064" s="84">
        <v>2400</v>
      </c>
      <c r="AL1064" s="108" t="s">
        <v>9133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9162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5207</v>
      </c>
      <c r="AA1065" s="108" t="s">
        <v>7856</v>
      </c>
      <c r="AB1065" s="84">
        <v>44040</v>
      </c>
      <c r="AC1065" s="108" t="s">
        <v>8339</v>
      </c>
      <c r="AD1065" s="84">
        <v>24</v>
      </c>
      <c r="AE1065" s="84" t="s">
        <v>8324</v>
      </c>
      <c r="AF1065" s="84" t="s">
        <v>9100</v>
      </c>
      <c r="AG1065" s="108" t="s">
        <v>9134</v>
      </c>
      <c r="AH1065" s="84" t="s">
        <v>8901</v>
      </c>
      <c r="AI1065" s="108" t="s">
        <v>7893</v>
      </c>
      <c r="AJ1065" s="84">
        <v>1745</v>
      </c>
      <c r="AK1065" s="84">
        <v>2400</v>
      </c>
      <c r="AL1065" s="108" t="s">
        <v>8168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9162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5208</v>
      </c>
      <c r="AA1066" s="108" t="s">
        <v>7856</v>
      </c>
      <c r="AB1066" s="84">
        <v>44040</v>
      </c>
      <c r="AC1066" s="108" t="s">
        <v>8339</v>
      </c>
      <c r="AD1066" s="84">
        <v>24</v>
      </c>
      <c r="AE1066" s="84" t="s">
        <v>8324</v>
      </c>
      <c r="AF1066" s="84" t="s">
        <v>9100</v>
      </c>
      <c r="AG1066" s="108" t="s">
        <v>9134</v>
      </c>
      <c r="AH1066" s="84" t="s">
        <v>8901</v>
      </c>
      <c r="AI1066" s="108" t="s">
        <v>7893</v>
      </c>
      <c r="AJ1066" s="84">
        <v>1745</v>
      </c>
      <c r="AK1066" s="84">
        <v>2400</v>
      </c>
      <c r="AL1066" s="108" t="s">
        <v>8944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9162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5209</v>
      </c>
      <c r="AA1067" s="108" t="s">
        <v>7856</v>
      </c>
      <c r="AB1067" s="84">
        <v>44040</v>
      </c>
      <c r="AC1067" s="108" t="s">
        <v>8339</v>
      </c>
      <c r="AD1067" s="84">
        <v>24</v>
      </c>
      <c r="AE1067" s="84" t="s">
        <v>8324</v>
      </c>
      <c r="AF1067" s="84" t="s">
        <v>9100</v>
      </c>
      <c r="AG1067" s="108" t="s">
        <v>9134</v>
      </c>
      <c r="AH1067" s="84" t="s">
        <v>8901</v>
      </c>
      <c r="AI1067" s="108" t="s">
        <v>7893</v>
      </c>
      <c r="AJ1067" s="84">
        <v>1745</v>
      </c>
      <c r="AK1067" s="84">
        <v>2400</v>
      </c>
      <c r="AL1067" s="108" t="s">
        <v>9133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9162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5210</v>
      </c>
      <c r="AA1068" s="108" t="s">
        <v>7856</v>
      </c>
      <c r="AB1068" s="84">
        <v>44040</v>
      </c>
      <c r="AC1068" s="108" t="s">
        <v>8339</v>
      </c>
      <c r="AD1068" s="84">
        <v>24</v>
      </c>
      <c r="AE1068" s="84" t="s">
        <v>8324</v>
      </c>
      <c r="AF1068" s="84" t="s">
        <v>9100</v>
      </c>
      <c r="AG1068" s="108" t="s">
        <v>9134</v>
      </c>
      <c r="AH1068" s="84" t="s">
        <v>8901</v>
      </c>
      <c r="AI1068" s="108" t="s">
        <v>7893</v>
      </c>
      <c r="AJ1068" s="84">
        <v>1745</v>
      </c>
      <c r="AK1068" s="84">
        <v>2400</v>
      </c>
      <c r="AL1068" s="108" t="s">
        <v>8944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9162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5211</v>
      </c>
      <c r="AA1069" s="108" t="s">
        <v>7856</v>
      </c>
      <c r="AB1069" s="84">
        <v>83704</v>
      </c>
      <c r="AC1069" s="108" t="s">
        <v>8355</v>
      </c>
      <c r="AD1069" s="84">
        <v>24</v>
      </c>
      <c r="AE1069" s="84" t="s">
        <v>8455</v>
      </c>
      <c r="AF1069" s="84" t="s">
        <v>8552</v>
      </c>
      <c r="AG1069" s="108" t="s">
        <v>8682</v>
      </c>
      <c r="AH1069" s="84" t="s">
        <v>8343</v>
      </c>
      <c r="AI1069" s="108" t="s">
        <v>7880</v>
      </c>
      <c r="AJ1069" s="84">
        <v>4203</v>
      </c>
      <c r="AK1069" s="84">
        <v>4500</v>
      </c>
      <c r="AL1069" s="108" t="s">
        <v>8222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9476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5212</v>
      </c>
      <c r="AA1070" s="108" t="s">
        <v>7865</v>
      </c>
      <c r="AB1070" s="84">
        <v>76397</v>
      </c>
      <c r="AC1070" s="108" t="s">
        <v>8373</v>
      </c>
      <c r="AD1070" s="84">
        <v>24</v>
      </c>
      <c r="AE1070" s="84" t="s">
        <v>8344</v>
      </c>
      <c r="AF1070" s="84" t="s">
        <v>9136</v>
      </c>
      <c r="AG1070" s="108" t="s">
        <v>8911</v>
      </c>
      <c r="AH1070" s="84" t="s">
        <v>8343</v>
      </c>
      <c r="AI1070" s="108" t="s">
        <v>7904</v>
      </c>
      <c r="AJ1070" s="84">
        <v>4513</v>
      </c>
      <c r="AK1070" s="84">
        <v>4100</v>
      </c>
      <c r="AL1070" s="108" t="s">
        <v>9137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9162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5213</v>
      </c>
      <c r="AA1071" s="108" t="s">
        <v>7863</v>
      </c>
      <c r="AB1071" s="84">
        <v>44040</v>
      </c>
      <c r="AC1071" s="108" t="s">
        <v>8329</v>
      </c>
      <c r="AD1071" s="84">
        <v>24</v>
      </c>
      <c r="AE1071" s="84" t="s">
        <v>8324</v>
      </c>
      <c r="AF1071" s="84" t="s">
        <v>9138</v>
      </c>
      <c r="AG1071" s="108" t="s">
        <v>9139</v>
      </c>
      <c r="AH1071" s="84" t="s">
        <v>8901</v>
      </c>
      <c r="AI1071" s="108" t="s">
        <v>7895</v>
      </c>
      <c r="AJ1071" s="84">
        <v>1625</v>
      </c>
      <c r="AK1071" s="84">
        <v>2400</v>
      </c>
      <c r="AL1071" s="108" t="s">
        <v>8203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9162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5214</v>
      </c>
      <c r="AA1072" s="108" t="s">
        <v>7861</v>
      </c>
      <c r="AB1072" s="84">
        <v>83704</v>
      </c>
      <c r="AC1072" s="108" t="s">
        <v>8361</v>
      </c>
      <c r="AD1072" s="84">
        <v>24</v>
      </c>
      <c r="AE1072" s="84" t="s">
        <v>8383</v>
      </c>
      <c r="AF1072" s="84" t="s">
        <v>8456</v>
      </c>
      <c r="AG1072" s="108" t="s">
        <v>8789</v>
      </c>
      <c r="AH1072" s="84" t="s">
        <v>8327</v>
      </c>
      <c r="AI1072" s="108" t="s">
        <v>9140</v>
      </c>
      <c r="AJ1072" s="84">
        <v>5031</v>
      </c>
      <c r="AK1072" s="84">
        <v>4500</v>
      </c>
      <c r="AL1072" s="108" t="s">
        <v>9030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9476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5215</v>
      </c>
      <c r="AA1073" s="108" t="s">
        <v>7861</v>
      </c>
      <c r="AB1073" s="84">
        <v>83704</v>
      </c>
      <c r="AC1073" s="108" t="s">
        <v>8361</v>
      </c>
      <c r="AD1073" s="84">
        <v>24</v>
      </c>
      <c r="AE1073" s="84" t="s">
        <v>8455</v>
      </c>
      <c r="AF1073" s="84" t="s">
        <v>8594</v>
      </c>
      <c r="AG1073" s="108" t="s">
        <v>8789</v>
      </c>
      <c r="AH1073" s="84" t="s">
        <v>8343</v>
      </c>
      <c r="AI1073" s="108" t="s">
        <v>9140</v>
      </c>
      <c r="AJ1073" s="84">
        <v>5031</v>
      </c>
      <c r="AK1073" s="84">
        <v>4500</v>
      </c>
      <c r="AL1073" s="108" t="s">
        <v>8196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9476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5216</v>
      </c>
      <c r="AA1074" s="108" t="s">
        <v>7859</v>
      </c>
      <c r="AB1074" s="84">
        <v>83704</v>
      </c>
      <c r="AC1074" s="108" t="s">
        <v>8334</v>
      </c>
      <c r="AD1074" s="84">
        <v>24</v>
      </c>
      <c r="AE1074" s="84" t="s">
        <v>8455</v>
      </c>
      <c r="AF1074" s="84" t="s">
        <v>8414</v>
      </c>
      <c r="AG1074" s="108" t="s">
        <v>8779</v>
      </c>
      <c r="AH1074" s="84" t="s">
        <v>8343</v>
      </c>
      <c r="AI1074" s="108" t="s">
        <v>9056</v>
      </c>
      <c r="AJ1074" s="84">
        <v>4547</v>
      </c>
      <c r="AK1074" s="84">
        <v>4500</v>
      </c>
      <c r="AL1074" s="108" t="s">
        <v>8104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5217</v>
      </c>
      <c r="AA1075" s="108" t="s">
        <v>7859</v>
      </c>
      <c r="AB1075" s="84">
        <v>83704</v>
      </c>
      <c r="AC1075" s="108" t="s">
        <v>8355</v>
      </c>
      <c r="AD1075" s="84">
        <v>24</v>
      </c>
      <c r="AE1075" s="84" t="s">
        <v>8455</v>
      </c>
      <c r="AF1075" s="84" t="s">
        <v>9026</v>
      </c>
      <c r="AG1075" s="108" t="s">
        <v>8622</v>
      </c>
      <c r="AH1075" s="84" t="s">
        <v>8343</v>
      </c>
      <c r="AI1075" s="108" t="s">
        <v>7880</v>
      </c>
      <c r="AJ1075" s="84">
        <v>4146</v>
      </c>
      <c r="AK1075" s="84">
        <v>4500</v>
      </c>
      <c r="AL1075" s="108" t="s">
        <v>9000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9162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5218</v>
      </c>
      <c r="AA1076" s="108" t="s">
        <v>7859</v>
      </c>
      <c r="AB1076" s="84">
        <v>83704</v>
      </c>
      <c r="AC1076" s="108" t="s">
        <v>8355</v>
      </c>
      <c r="AD1076" s="84">
        <v>24</v>
      </c>
      <c r="AE1076" s="84" t="s">
        <v>8455</v>
      </c>
      <c r="AF1076" s="84" t="s">
        <v>8408</v>
      </c>
      <c r="AG1076" s="108" t="s">
        <v>8705</v>
      </c>
      <c r="AH1076" s="84" t="s">
        <v>8343</v>
      </c>
      <c r="AI1076" s="108" t="s">
        <v>7880</v>
      </c>
      <c r="AJ1076" s="84">
        <v>4146</v>
      </c>
      <c r="AK1076" s="84">
        <v>4500</v>
      </c>
      <c r="AL1076" s="108" t="s">
        <v>8949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9162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5219</v>
      </c>
      <c r="AA1077" s="108" t="s">
        <v>7866</v>
      </c>
      <c r="AB1077" s="84">
        <v>83704</v>
      </c>
      <c r="AC1077" s="108" t="s">
        <v>8323</v>
      </c>
      <c r="AD1077" s="84">
        <v>24</v>
      </c>
      <c r="AE1077" s="84" t="s">
        <v>8455</v>
      </c>
      <c r="AF1077" s="84" t="s">
        <v>8824</v>
      </c>
      <c r="AG1077" s="108" t="s">
        <v>9141</v>
      </c>
      <c r="AH1077" s="84" t="s">
        <v>8327</v>
      </c>
      <c r="AI1077" s="108" t="s">
        <v>7907</v>
      </c>
      <c r="AJ1077" s="84">
        <v>5261</v>
      </c>
      <c r="AK1077" s="84">
        <v>4500</v>
      </c>
      <c r="AL1077" s="108" t="s">
        <v>9043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9162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5220</v>
      </c>
      <c r="AA1078" s="108" t="s">
        <v>7863</v>
      </c>
      <c r="AB1078" s="84">
        <v>65959</v>
      </c>
      <c r="AC1078" s="108" t="s">
        <v>8361</v>
      </c>
      <c r="AD1078" s="84">
        <v>24</v>
      </c>
      <c r="AE1078" s="84" t="s">
        <v>8340</v>
      </c>
      <c r="AF1078" s="84" t="s">
        <v>9078</v>
      </c>
      <c r="AG1078" s="108" t="s">
        <v>8629</v>
      </c>
      <c r="AH1078" s="84" t="s">
        <v>8343</v>
      </c>
      <c r="AI1078" s="108" t="s">
        <v>7879</v>
      </c>
      <c r="AJ1078" s="84">
        <v>3059</v>
      </c>
      <c r="AK1078" s="84">
        <v>3550</v>
      </c>
      <c r="AL1078" s="108" t="s">
        <v>8191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9162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5221</v>
      </c>
      <c r="AA1079" s="108" t="s">
        <v>7867</v>
      </c>
      <c r="AB1079" s="84">
        <v>54478</v>
      </c>
      <c r="AC1079" s="108" t="s">
        <v>8323</v>
      </c>
      <c r="AD1079" s="84">
        <v>24</v>
      </c>
      <c r="AE1079" s="84" t="s">
        <v>8335</v>
      </c>
      <c r="AF1079" s="84" t="s">
        <v>8769</v>
      </c>
      <c r="AG1079" s="108" t="s">
        <v>9142</v>
      </c>
      <c r="AH1079" s="84" t="s">
        <v>8332</v>
      </c>
      <c r="AI1079" s="108" t="s">
        <v>7907</v>
      </c>
      <c r="AJ1079" s="84">
        <v>2890</v>
      </c>
      <c r="AK1079" s="84">
        <v>2950</v>
      </c>
      <c r="AL1079" s="108" t="s">
        <v>8194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8241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7858</v>
      </c>
      <c r="AB1080" s="84">
        <v>83704</v>
      </c>
      <c r="AC1080" s="108" t="s">
        <v>8355</v>
      </c>
      <c r="AD1080" s="84">
        <v>24</v>
      </c>
      <c r="AE1080" s="84" t="s">
        <v>8376</v>
      </c>
      <c r="AF1080" s="84" t="s">
        <v>8425</v>
      </c>
      <c r="AG1080" s="108" t="s">
        <v>8847</v>
      </c>
      <c r="AH1080" s="84" t="s">
        <v>8343</v>
      </c>
      <c r="AI1080" s="108" t="s">
        <v>7880</v>
      </c>
      <c r="AJ1080" s="84">
        <v>3974</v>
      </c>
      <c r="AK1080" s="84">
        <v>4500</v>
      </c>
      <c r="AL1080" s="108" t="s">
        <v>9133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5222</v>
      </c>
      <c r="AA1081" s="108" t="s">
        <v>7863</v>
      </c>
      <c r="AB1081" s="84">
        <v>76397</v>
      </c>
      <c r="AC1081" s="108" t="s">
        <v>8361</v>
      </c>
      <c r="AD1081" s="84">
        <v>24</v>
      </c>
      <c r="AE1081" s="84" t="s">
        <v>8344</v>
      </c>
      <c r="AF1081" s="84" t="s">
        <v>9031</v>
      </c>
      <c r="AG1081" s="108" t="s">
        <v>8451</v>
      </c>
      <c r="AH1081" s="84" t="s">
        <v>8343</v>
      </c>
      <c r="AI1081" s="108" t="s">
        <v>7879</v>
      </c>
      <c r="AJ1081" s="84">
        <v>3757</v>
      </c>
      <c r="AK1081" s="84">
        <v>4100</v>
      </c>
      <c r="AL1081" s="108" t="s">
        <v>9000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9476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5223</v>
      </c>
      <c r="AA1082" s="108" t="s">
        <v>7868</v>
      </c>
      <c r="AB1082" s="84">
        <v>83704</v>
      </c>
      <c r="AC1082" s="108" t="s">
        <v>8339</v>
      </c>
      <c r="AD1082" s="84">
        <v>24</v>
      </c>
      <c r="AE1082" s="84" t="s">
        <v>8455</v>
      </c>
      <c r="AF1082" s="84" t="s">
        <v>9143</v>
      </c>
      <c r="AG1082" s="108" t="s">
        <v>9144</v>
      </c>
      <c r="AH1082" s="84" t="s">
        <v>8901</v>
      </c>
      <c r="AI1082" s="108" t="s">
        <v>7912</v>
      </c>
      <c r="AJ1082" s="84">
        <v>5490</v>
      </c>
      <c r="AK1082" s="84">
        <v>4500</v>
      </c>
      <c r="AL1082" s="108" t="s">
        <v>9033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9162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5224</v>
      </c>
      <c r="AA1083" s="108" t="s">
        <v>7869</v>
      </c>
      <c r="AB1083" s="84">
        <v>83704</v>
      </c>
      <c r="AC1083" s="108" t="s">
        <v>8329</v>
      </c>
      <c r="AD1083" s="84">
        <v>24</v>
      </c>
      <c r="AE1083" s="84" t="s">
        <v>8376</v>
      </c>
      <c r="AF1083" s="84" t="s">
        <v>8345</v>
      </c>
      <c r="AG1083" s="108" t="s">
        <v>8784</v>
      </c>
      <c r="AH1083" s="84" t="s">
        <v>8327</v>
      </c>
      <c r="AI1083" s="108" t="s">
        <v>7913</v>
      </c>
      <c r="AJ1083" s="84">
        <v>5171</v>
      </c>
      <c r="AK1083" s="84">
        <v>4500</v>
      </c>
      <c r="AL1083" s="108" t="s">
        <v>8226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9162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7870</v>
      </c>
      <c r="AB1084" s="84">
        <v>65959</v>
      </c>
      <c r="AC1084" s="108" t="s">
        <v>8334</v>
      </c>
      <c r="AD1084" s="84">
        <v>24</v>
      </c>
      <c r="AE1084" s="84" t="s">
        <v>8340</v>
      </c>
      <c r="AF1084" s="84" t="s">
        <v>8353</v>
      </c>
      <c r="AG1084" s="108" t="s">
        <v>8846</v>
      </c>
      <c r="AH1084" s="84" t="s">
        <v>8343</v>
      </c>
      <c r="AI1084" s="108" t="s">
        <v>9145</v>
      </c>
      <c r="AJ1084" s="84">
        <v>3616</v>
      </c>
      <c r="AK1084" s="84">
        <v>3550</v>
      </c>
      <c r="AL1084" s="108" t="s">
        <v>8172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7871</v>
      </c>
      <c r="AB1085" s="84">
        <v>83704</v>
      </c>
      <c r="AC1085" s="108" t="s">
        <v>8361</v>
      </c>
      <c r="AD1085" s="84">
        <v>24</v>
      </c>
      <c r="AE1085" s="84" t="s">
        <v>8376</v>
      </c>
      <c r="AF1085" s="84" t="s">
        <v>8416</v>
      </c>
      <c r="AG1085" s="108" t="s">
        <v>8544</v>
      </c>
      <c r="AH1085" s="84" t="s">
        <v>8343</v>
      </c>
      <c r="AI1085" s="108" t="s">
        <v>9140</v>
      </c>
      <c r="AJ1085" s="84">
        <v>4172</v>
      </c>
      <c r="AK1085" s="84">
        <v>4500</v>
      </c>
      <c r="AL1085" s="108" t="s">
        <v>8197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9162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5225</v>
      </c>
      <c r="AA1086" s="108" t="s">
        <v>7872</v>
      </c>
      <c r="AB1086" s="84">
        <v>83704</v>
      </c>
      <c r="AC1086" s="108" t="s">
        <v>8334</v>
      </c>
      <c r="AD1086" s="84">
        <v>24</v>
      </c>
      <c r="AE1086" s="84" t="s">
        <v>8376</v>
      </c>
      <c r="AF1086" s="84" t="s">
        <v>9146</v>
      </c>
      <c r="AG1086" s="108" t="s">
        <v>8826</v>
      </c>
      <c r="AH1086" s="84" t="s">
        <v>8343</v>
      </c>
      <c r="AI1086" s="108" t="s">
        <v>8686</v>
      </c>
      <c r="AJ1086" s="84">
        <v>3853</v>
      </c>
      <c r="AK1086" s="84">
        <v>4500</v>
      </c>
      <c r="AL1086" s="108" t="s">
        <v>9137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9162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5226</v>
      </c>
      <c r="AA1087" s="108" t="s">
        <v>7858</v>
      </c>
      <c r="AB1087" s="84">
        <v>83704</v>
      </c>
      <c r="AC1087" s="108" t="s">
        <v>8378</v>
      </c>
      <c r="AD1087" s="84">
        <v>24</v>
      </c>
      <c r="AE1087" s="84" t="s">
        <v>8455</v>
      </c>
      <c r="AF1087" s="84" t="s">
        <v>8740</v>
      </c>
      <c r="AG1087" s="108" t="s">
        <v>8629</v>
      </c>
      <c r="AH1087" s="84" t="s">
        <v>8327</v>
      </c>
      <c r="AI1087" s="108" t="s">
        <v>9108</v>
      </c>
      <c r="AJ1087" s="84">
        <v>4146</v>
      </c>
      <c r="AK1087" s="84">
        <v>4500</v>
      </c>
      <c r="AL1087" s="108" t="s">
        <v>9147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9162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5227</v>
      </c>
      <c r="AA1088" s="108" t="s">
        <v>7867</v>
      </c>
      <c r="AB1088" s="84">
        <v>65959</v>
      </c>
      <c r="AC1088" s="108" t="s">
        <v>8378</v>
      </c>
      <c r="AD1088" s="84">
        <v>24</v>
      </c>
      <c r="AE1088" s="84" t="s">
        <v>8340</v>
      </c>
      <c r="AF1088" s="84" t="s">
        <v>8503</v>
      </c>
      <c r="AG1088" s="108" t="s">
        <v>8682</v>
      </c>
      <c r="AH1088" s="84" t="s">
        <v>8332</v>
      </c>
      <c r="AI1088" s="108" t="s">
        <v>9118</v>
      </c>
      <c r="AJ1088" s="84">
        <v>3938</v>
      </c>
      <c r="AK1088" s="84">
        <v>3550</v>
      </c>
      <c r="AL1088" s="108" t="s">
        <v>8218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9476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5228</v>
      </c>
      <c r="AA1089" s="108" t="s">
        <v>7873</v>
      </c>
      <c r="AB1089" s="84">
        <v>44040</v>
      </c>
      <c r="AC1089" s="108" t="s">
        <v>8355</v>
      </c>
      <c r="AD1089" s="84">
        <v>24</v>
      </c>
      <c r="AE1089" s="84" t="s">
        <v>8324</v>
      </c>
      <c r="AF1089" s="84" t="s">
        <v>9122</v>
      </c>
      <c r="AG1089" s="108" t="s">
        <v>9148</v>
      </c>
      <c r="AH1089" s="84" t="s">
        <v>8901</v>
      </c>
      <c r="AI1089" s="108" t="s">
        <v>7897</v>
      </c>
      <c r="AJ1089" s="84">
        <v>1940</v>
      </c>
      <c r="AK1089" s="84">
        <v>2400</v>
      </c>
      <c r="AL1089" s="108" t="s">
        <v>8203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9476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5229</v>
      </c>
      <c r="AA1090" s="108" t="s">
        <v>7874</v>
      </c>
      <c r="AB1090" s="84">
        <v>43840</v>
      </c>
      <c r="AC1090" s="108" t="s">
        <v>8373</v>
      </c>
      <c r="AD1090" s="84">
        <v>24</v>
      </c>
      <c r="AE1090" s="84" t="s">
        <v>8324</v>
      </c>
      <c r="AF1090" s="84" t="s">
        <v>9149</v>
      </c>
      <c r="AG1090" s="108" t="s">
        <v>9150</v>
      </c>
      <c r="AH1090" s="84" t="s">
        <v>8901</v>
      </c>
      <c r="AI1090" s="108" t="s">
        <v>9151</v>
      </c>
      <c r="AJ1090" s="84">
        <v>2700</v>
      </c>
      <c r="AK1090" s="84">
        <v>2350</v>
      </c>
      <c r="AL1090" s="108" t="s">
        <v>9152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9162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5230</v>
      </c>
      <c r="AA1091" s="108" t="s">
        <v>7874</v>
      </c>
      <c r="AB1091" s="84">
        <v>44040</v>
      </c>
      <c r="AC1091" s="108" t="s">
        <v>8373</v>
      </c>
      <c r="AD1091" s="84">
        <v>24</v>
      </c>
      <c r="AE1091" s="84" t="s">
        <v>8324</v>
      </c>
      <c r="AF1091" s="84" t="s">
        <v>9149</v>
      </c>
      <c r="AG1091" s="108" t="s">
        <v>9150</v>
      </c>
      <c r="AH1091" s="84" t="s">
        <v>8901</v>
      </c>
      <c r="AI1091" s="108" t="s">
        <v>9151</v>
      </c>
      <c r="AJ1091" s="84">
        <v>2000</v>
      </c>
      <c r="AK1091" s="84">
        <v>2400</v>
      </c>
      <c r="AL1091" s="108" t="s">
        <v>8172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5231</v>
      </c>
      <c r="AA1092" s="108" t="s">
        <v>7875</v>
      </c>
      <c r="AB1092" s="84">
        <v>43840</v>
      </c>
      <c r="AC1092" s="108" t="s">
        <v>8373</v>
      </c>
      <c r="AD1092" s="84">
        <v>24</v>
      </c>
      <c r="AE1092" s="84" t="s">
        <v>8324</v>
      </c>
      <c r="AF1092" s="84" t="s">
        <v>9149</v>
      </c>
      <c r="AG1092" s="108" t="s">
        <v>9153</v>
      </c>
      <c r="AH1092" s="84" t="s">
        <v>8901</v>
      </c>
      <c r="AI1092" s="108" t="s">
        <v>9151</v>
      </c>
      <c r="AJ1092" s="84">
        <v>2640</v>
      </c>
      <c r="AK1092" s="84">
        <v>2350</v>
      </c>
      <c r="AL1092" s="108" t="s">
        <v>9154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9162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5232</v>
      </c>
      <c r="AA1093" s="108" t="s">
        <v>7874</v>
      </c>
      <c r="AB1093" s="84">
        <v>44040</v>
      </c>
      <c r="AC1093" s="108" t="s">
        <v>8373</v>
      </c>
      <c r="AD1093" s="84">
        <v>24</v>
      </c>
      <c r="AE1093" s="84" t="s">
        <v>8324</v>
      </c>
      <c r="AF1093" s="84" t="s">
        <v>9149</v>
      </c>
      <c r="AG1093" s="108" t="s">
        <v>9150</v>
      </c>
      <c r="AH1093" s="84" t="s">
        <v>8901</v>
      </c>
      <c r="AI1093" s="108" t="s">
        <v>9151</v>
      </c>
      <c r="AJ1093" s="84">
        <v>2000</v>
      </c>
      <c r="AK1093" s="84">
        <v>2400</v>
      </c>
      <c r="AL1093" s="108" t="s">
        <v>8949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9162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5233</v>
      </c>
      <c r="AA1094" s="108" t="s">
        <v>7874</v>
      </c>
      <c r="AB1094" s="84">
        <v>54478</v>
      </c>
      <c r="AC1094" s="108" t="s">
        <v>8329</v>
      </c>
      <c r="AD1094" s="84">
        <v>24</v>
      </c>
      <c r="AE1094" s="84" t="s">
        <v>8335</v>
      </c>
      <c r="AF1094" s="84" t="s">
        <v>9155</v>
      </c>
      <c r="AG1094" s="108" t="s">
        <v>9058</v>
      </c>
      <c r="AH1094" s="84" t="s">
        <v>8332</v>
      </c>
      <c r="AI1094" s="108" t="s">
        <v>9119</v>
      </c>
      <c r="AJ1094" s="84">
        <v>2778</v>
      </c>
      <c r="AK1094" s="84">
        <v>2950</v>
      </c>
      <c r="AL1094" s="108" t="s">
        <v>8062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5234</v>
      </c>
      <c r="AA1095" s="108" t="s">
        <v>7874</v>
      </c>
      <c r="AB1095" s="84">
        <v>54478</v>
      </c>
      <c r="AC1095" s="108" t="s">
        <v>8329</v>
      </c>
      <c r="AD1095" s="84">
        <v>24</v>
      </c>
      <c r="AE1095" s="84" t="s">
        <v>8335</v>
      </c>
      <c r="AF1095" s="84" t="s">
        <v>9155</v>
      </c>
      <c r="AG1095" s="108" t="s">
        <v>9058</v>
      </c>
      <c r="AH1095" s="84" t="s">
        <v>8332</v>
      </c>
      <c r="AI1095" s="108" t="s">
        <v>9119</v>
      </c>
      <c r="AJ1095" s="84">
        <v>2778</v>
      </c>
      <c r="AK1095" s="84">
        <v>2950</v>
      </c>
      <c r="AL1095" s="108" t="s">
        <v>8196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9476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7874</v>
      </c>
      <c r="AB1096" s="84">
        <v>65959</v>
      </c>
      <c r="AC1096" s="108" t="s">
        <v>8329</v>
      </c>
      <c r="AD1096" s="84">
        <v>24</v>
      </c>
      <c r="AE1096" s="84" t="s">
        <v>8340</v>
      </c>
      <c r="AF1096" s="84" t="s">
        <v>8510</v>
      </c>
      <c r="AG1096" s="108" t="s">
        <v>9058</v>
      </c>
      <c r="AH1096" s="84" t="s">
        <v>8332</v>
      </c>
      <c r="AI1096" s="108" t="s">
        <v>9119</v>
      </c>
      <c r="AJ1096" s="84">
        <v>3757</v>
      </c>
      <c r="AK1096" s="84">
        <v>3550</v>
      </c>
      <c r="AL1096" s="108" t="s">
        <v>8191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9162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5235</v>
      </c>
      <c r="AA1097" s="108" t="s">
        <v>7865</v>
      </c>
      <c r="AB1097" s="84">
        <v>54478</v>
      </c>
      <c r="AC1097" s="108" t="s">
        <v>8378</v>
      </c>
      <c r="AD1097" s="84">
        <v>24</v>
      </c>
      <c r="AE1097" s="84" t="s">
        <v>8335</v>
      </c>
      <c r="AF1097" s="84" t="s">
        <v>9156</v>
      </c>
      <c r="AG1097" s="108" t="s">
        <v>9157</v>
      </c>
      <c r="AH1097" s="84" t="s">
        <v>8332</v>
      </c>
      <c r="AI1097" s="108" t="s">
        <v>9118</v>
      </c>
      <c r="AJ1097" s="84">
        <v>2890</v>
      </c>
      <c r="AK1097" s="84">
        <v>2950</v>
      </c>
      <c r="AL1097" s="108" t="s">
        <v>9010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9162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5236</v>
      </c>
      <c r="AA1098" s="108" t="s">
        <v>7865</v>
      </c>
      <c r="AB1098" s="84">
        <v>54478</v>
      </c>
      <c r="AC1098" s="108" t="s">
        <v>8378</v>
      </c>
      <c r="AD1098" s="84">
        <v>24</v>
      </c>
      <c r="AE1098" s="84" t="s">
        <v>8335</v>
      </c>
      <c r="AF1098" s="84" t="s">
        <v>9158</v>
      </c>
      <c r="AG1098" s="108" t="s">
        <v>9093</v>
      </c>
      <c r="AH1098" s="84" t="s">
        <v>8332</v>
      </c>
      <c r="AI1098" s="108" t="s">
        <v>9118</v>
      </c>
      <c r="AJ1098" s="84">
        <v>2890</v>
      </c>
      <c r="AK1098" s="84">
        <v>2950</v>
      </c>
      <c r="AL1098" s="108" t="s">
        <v>9112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9162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5237</v>
      </c>
      <c r="AA1099" s="108" t="s">
        <v>7865</v>
      </c>
      <c r="AB1099" s="84">
        <v>54478</v>
      </c>
      <c r="AC1099" s="108" t="s">
        <v>8378</v>
      </c>
      <c r="AD1099" s="84">
        <v>24</v>
      </c>
      <c r="AE1099" s="84" t="s">
        <v>8335</v>
      </c>
      <c r="AF1099" s="84" t="s">
        <v>9159</v>
      </c>
      <c r="AG1099" s="108" t="s">
        <v>9129</v>
      </c>
      <c r="AH1099" s="84" t="s">
        <v>8332</v>
      </c>
      <c r="AI1099" s="108" t="s">
        <v>9118</v>
      </c>
      <c r="AJ1099" s="84">
        <v>2890</v>
      </c>
      <c r="AK1099" s="84">
        <v>2950</v>
      </c>
      <c r="AL1099" s="108" t="s">
        <v>9112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9162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5238</v>
      </c>
      <c r="AA1100" s="108" t="s">
        <v>7874</v>
      </c>
      <c r="AB1100" s="84">
        <v>43840</v>
      </c>
      <c r="AC1100" s="108" t="s">
        <v>8373</v>
      </c>
      <c r="AD1100" s="84">
        <v>24</v>
      </c>
      <c r="AE1100" s="84" t="s">
        <v>8324</v>
      </c>
      <c r="AF1100" s="84" t="s">
        <v>9149</v>
      </c>
      <c r="AG1100" s="108" t="s">
        <v>9150</v>
      </c>
      <c r="AH1100" s="84" t="s">
        <v>8901</v>
      </c>
      <c r="AI1100" s="108" t="s">
        <v>9151</v>
      </c>
      <c r="AJ1100" s="84">
        <v>2700</v>
      </c>
      <c r="AK1100" s="84">
        <v>2350</v>
      </c>
      <c r="AL1100" s="108" t="s">
        <v>8189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9476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5239</v>
      </c>
      <c r="AA1101" s="108" t="s">
        <v>7875</v>
      </c>
      <c r="AB1101" s="84">
        <v>65959</v>
      </c>
      <c r="AC1101" s="108" t="s">
        <v>8378</v>
      </c>
      <c r="AD1101" s="84">
        <v>24</v>
      </c>
      <c r="AE1101" s="84" t="s">
        <v>8340</v>
      </c>
      <c r="AF1101" s="84" t="s">
        <v>8783</v>
      </c>
      <c r="AG1101" s="108" t="s">
        <v>9160</v>
      </c>
      <c r="AH1101" s="84" t="s">
        <v>8343</v>
      </c>
      <c r="AI1101" s="108" t="s">
        <v>9118</v>
      </c>
      <c r="AJ1101" s="84">
        <v>3576</v>
      </c>
      <c r="AK1101" s="84">
        <v>3550</v>
      </c>
      <c r="AL1101" s="108" t="s">
        <v>8202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9476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5240</v>
      </c>
      <c r="AA1102" s="108" t="s">
        <v>7865</v>
      </c>
      <c r="AB1102" s="84">
        <v>44040</v>
      </c>
      <c r="AC1102" s="108" t="s">
        <v>8355</v>
      </c>
      <c r="AD1102" s="84">
        <v>24</v>
      </c>
      <c r="AE1102" s="84" t="s">
        <v>8324</v>
      </c>
      <c r="AF1102" s="84" t="s">
        <v>9122</v>
      </c>
      <c r="AG1102" s="108" t="s">
        <v>9161</v>
      </c>
      <c r="AH1102" s="84" t="s">
        <v>8901</v>
      </c>
      <c r="AI1102" s="108" t="s">
        <v>7897</v>
      </c>
      <c r="AJ1102" s="84">
        <v>1970</v>
      </c>
      <c r="AK1102" s="84">
        <v>2400</v>
      </c>
      <c r="AL1102" s="108" t="s">
        <v>9162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9476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5241</v>
      </c>
      <c r="AA1103" s="108" t="s">
        <v>7876</v>
      </c>
      <c r="AB1103" s="84">
        <v>83704</v>
      </c>
      <c r="AC1103" s="108" t="s">
        <v>8361</v>
      </c>
      <c r="AD1103" s="84">
        <v>24</v>
      </c>
      <c r="AE1103" s="84" t="s">
        <v>8334</v>
      </c>
      <c r="AF1103" s="84" t="s">
        <v>8475</v>
      </c>
      <c r="AG1103" s="108" t="s">
        <v>8553</v>
      </c>
      <c r="AH1103" s="84" t="s">
        <v>8327</v>
      </c>
      <c r="AI1103" s="108" t="s">
        <v>9140</v>
      </c>
      <c r="AJ1103" s="84">
        <v>5433</v>
      </c>
      <c r="AK1103" s="84">
        <v>4500</v>
      </c>
      <c r="AL1103" s="108" t="s">
        <v>9163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9476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5242</v>
      </c>
      <c r="AA1104" s="108" t="s">
        <v>7876</v>
      </c>
      <c r="AB1104" s="84">
        <v>83704</v>
      </c>
      <c r="AC1104" s="108" t="s">
        <v>8361</v>
      </c>
      <c r="AD1104" s="84">
        <v>24</v>
      </c>
      <c r="AE1104" s="84" t="s">
        <v>8376</v>
      </c>
      <c r="AF1104" s="84" t="s">
        <v>9164</v>
      </c>
      <c r="AG1104" s="108" t="s">
        <v>8553</v>
      </c>
      <c r="AH1104" s="84" t="s">
        <v>8901</v>
      </c>
      <c r="AI1104" s="108" t="s">
        <v>9140</v>
      </c>
      <c r="AJ1104" s="84">
        <v>5433</v>
      </c>
      <c r="AK1104" s="84">
        <v>4500</v>
      </c>
      <c r="AL1104" s="108" t="s">
        <v>9163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9476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5243</v>
      </c>
      <c r="AA1105" s="108" t="s">
        <v>7865</v>
      </c>
      <c r="AB1105" s="84">
        <v>54478</v>
      </c>
      <c r="AC1105" s="108" t="s">
        <v>8323</v>
      </c>
      <c r="AD1105" s="84">
        <v>24</v>
      </c>
      <c r="AE1105" s="84" t="s">
        <v>8335</v>
      </c>
      <c r="AF1105" s="84" t="s">
        <v>9121</v>
      </c>
      <c r="AG1105" s="108" t="s">
        <v>9142</v>
      </c>
      <c r="AH1105" s="84" t="s">
        <v>8332</v>
      </c>
      <c r="AI1105" s="108" t="s">
        <v>7907</v>
      </c>
      <c r="AJ1105" s="84">
        <v>2853</v>
      </c>
      <c r="AK1105" s="84">
        <v>2950</v>
      </c>
      <c r="AL1105" s="108" t="s">
        <v>8257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9476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5244</v>
      </c>
      <c r="AA1106" s="108" t="s">
        <v>7865</v>
      </c>
      <c r="AB1106" s="84">
        <v>54478</v>
      </c>
      <c r="AC1106" s="108" t="s">
        <v>8323</v>
      </c>
      <c r="AD1106" s="84">
        <v>24</v>
      </c>
      <c r="AE1106" s="84" t="s">
        <v>8335</v>
      </c>
      <c r="AF1106" s="84" t="s">
        <v>9121</v>
      </c>
      <c r="AG1106" s="108" t="s">
        <v>9142</v>
      </c>
      <c r="AH1106" s="84" t="s">
        <v>8332</v>
      </c>
      <c r="AI1106" s="108" t="s">
        <v>7907</v>
      </c>
      <c r="AJ1106" s="84">
        <v>2853</v>
      </c>
      <c r="AK1106" s="84">
        <v>2950</v>
      </c>
      <c r="AL1106" s="108" t="s">
        <v>8217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8241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5245</v>
      </c>
      <c r="AA1107" s="108" t="s">
        <v>7865</v>
      </c>
      <c r="AB1107" s="84">
        <v>44040</v>
      </c>
      <c r="AC1107" s="108" t="s">
        <v>8334</v>
      </c>
      <c r="AD1107" s="84">
        <v>24</v>
      </c>
      <c r="AE1107" s="84" t="s">
        <v>8324</v>
      </c>
      <c r="AF1107" s="84" t="s">
        <v>9122</v>
      </c>
      <c r="AG1107" s="108" t="s">
        <v>9161</v>
      </c>
      <c r="AH1107" s="84" t="s">
        <v>8901</v>
      </c>
      <c r="AI1107" s="108" t="s">
        <v>7872</v>
      </c>
      <c r="AJ1107" s="84">
        <v>2181</v>
      </c>
      <c r="AK1107" s="84">
        <v>2400</v>
      </c>
      <c r="AL1107" s="108" t="s">
        <v>8949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9162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5246</v>
      </c>
      <c r="AA1108" s="108" t="s">
        <v>7865</v>
      </c>
      <c r="AB1108" s="84">
        <v>44040</v>
      </c>
      <c r="AC1108" s="108" t="s">
        <v>8334</v>
      </c>
      <c r="AD1108" s="84">
        <v>24</v>
      </c>
      <c r="AE1108" s="84" t="s">
        <v>8324</v>
      </c>
      <c r="AF1108" s="84" t="s">
        <v>9122</v>
      </c>
      <c r="AG1108" s="108" t="s">
        <v>9161</v>
      </c>
      <c r="AH1108" s="84" t="s">
        <v>8901</v>
      </c>
      <c r="AI1108" s="108" t="s">
        <v>7872</v>
      </c>
      <c r="AJ1108" s="84">
        <v>2181</v>
      </c>
      <c r="AK1108" s="84">
        <v>2400</v>
      </c>
      <c r="AL1108" s="108" t="s">
        <v>9057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9162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5247</v>
      </c>
      <c r="AA1109" s="108" t="s">
        <v>7865</v>
      </c>
      <c r="AB1109" s="84">
        <v>44040</v>
      </c>
      <c r="AC1109" s="108" t="s">
        <v>8334</v>
      </c>
      <c r="AD1109" s="84">
        <v>24</v>
      </c>
      <c r="AE1109" s="84" t="s">
        <v>8324</v>
      </c>
      <c r="AF1109" s="84" t="s">
        <v>9122</v>
      </c>
      <c r="AG1109" s="108" t="s">
        <v>9161</v>
      </c>
      <c r="AH1109" s="84" t="s">
        <v>8901</v>
      </c>
      <c r="AI1109" s="108" t="s">
        <v>7872</v>
      </c>
      <c r="AJ1109" s="84">
        <v>2181</v>
      </c>
      <c r="AK1109" s="84">
        <v>2400</v>
      </c>
      <c r="AL1109" s="108" t="s">
        <v>8949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9162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5248</v>
      </c>
      <c r="AA1110" s="108" t="s">
        <v>7865</v>
      </c>
      <c r="AB1110" s="84">
        <v>44040</v>
      </c>
      <c r="AC1110" s="108" t="s">
        <v>8334</v>
      </c>
      <c r="AD1110" s="84">
        <v>24</v>
      </c>
      <c r="AE1110" s="84" t="s">
        <v>8324</v>
      </c>
      <c r="AF1110" s="84" t="s">
        <v>9122</v>
      </c>
      <c r="AG1110" s="108" t="s">
        <v>9161</v>
      </c>
      <c r="AH1110" s="84" t="s">
        <v>8901</v>
      </c>
      <c r="AI1110" s="108" t="s">
        <v>7872</v>
      </c>
      <c r="AJ1110" s="84">
        <v>2181</v>
      </c>
      <c r="AK1110" s="84">
        <v>2400</v>
      </c>
      <c r="AL1110" s="108" t="s">
        <v>8949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9162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5249</v>
      </c>
      <c r="AA1111" s="108" t="s">
        <v>7865</v>
      </c>
      <c r="AB1111" s="84">
        <v>44040</v>
      </c>
      <c r="AC1111" s="108" t="s">
        <v>8334</v>
      </c>
      <c r="AD1111" s="84">
        <v>24</v>
      </c>
      <c r="AE1111" s="84" t="s">
        <v>8324</v>
      </c>
      <c r="AF1111" s="84" t="s">
        <v>9122</v>
      </c>
      <c r="AG1111" s="108" t="s">
        <v>9161</v>
      </c>
      <c r="AH1111" s="84" t="s">
        <v>8901</v>
      </c>
      <c r="AI1111" s="108" t="s">
        <v>7872</v>
      </c>
      <c r="AJ1111" s="84">
        <v>2181</v>
      </c>
      <c r="AK1111" s="84">
        <v>2400</v>
      </c>
      <c r="AL1111" s="108" t="s">
        <v>8949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9162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5250</v>
      </c>
      <c r="AA1112" s="108" t="s">
        <v>7874</v>
      </c>
      <c r="AB1112" s="84">
        <v>73266</v>
      </c>
      <c r="AC1112" s="108" t="s">
        <v>8329</v>
      </c>
      <c r="AD1112" s="84">
        <v>24</v>
      </c>
      <c r="AE1112" s="84" t="s">
        <v>8391</v>
      </c>
      <c r="AF1112" s="84" t="s">
        <v>9165</v>
      </c>
      <c r="AG1112" s="108" t="s">
        <v>8698</v>
      </c>
      <c r="AH1112" s="84" t="s">
        <v>8327</v>
      </c>
      <c r="AI1112" s="108" t="s">
        <v>9119</v>
      </c>
      <c r="AJ1112" s="84">
        <v>4051</v>
      </c>
      <c r="AK1112" s="84">
        <v>3950</v>
      </c>
      <c r="AL1112" s="108" t="s">
        <v>8203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9476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5251</v>
      </c>
      <c r="AA1113" s="108" t="s">
        <v>7862</v>
      </c>
      <c r="AB1113" s="84">
        <v>83704</v>
      </c>
      <c r="AC1113" s="108" t="s">
        <v>8329</v>
      </c>
      <c r="AD1113" s="84">
        <v>24</v>
      </c>
      <c r="AE1113" s="84" t="s">
        <v>8455</v>
      </c>
      <c r="AF1113" s="84" t="s">
        <v>8547</v>
      </c>
      <c r="AG1113" s="108" t="s">
        <v>8757</v>
      </c>
      <c r="AH1113" s="84" t="s">
        <v>8343</v>
      </c>
      <c r="AI1113" s="108" t="s">
        <v>9119</v>
      </c>
      <c r="AJ1113" s="84">
        <v>5031</v>
      </c>
      <c r="AK1113" s="84">
        <v>4500</v>
      </c>
      <c r="AL1113" s="108" t="s">
        <v>9029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9162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5252</v>
      </c>
      <c r="AA1114" s="108" t="s">
        <v>7867</v>
      </c>
      <c r="AB1114" s="84">
        <v>76397</v>
      </c>
      <c r="AC1114" s="108" t="s">
        <v>8334</v>
      </c>
      <c r="AD1114" s="84">
        <v>24</v>
      </c>
      <c r="AE1114" s="84" t="s">
        <v>8344</v>
      </c>
      <c r="AF1114" s="84" t="s">
        <v>9166</v>
      </c>
      <c r="AG1114" s="108" t="s">
        <v>8751</v>
      </c>
      <c r="AH1114" s="84" t="s">
        <v>8343</v>
      </c>
      <c r="AI1114" s="108" t="s">
        <v>7872</v>
      </c>
      <c r="AJ1114" s="84">
        <v>4984</v>
      </c>
      <c r="AK1114" s="84">
        <v>4100</v>
      </c>
      <c r="AL1114" s="108" t="s">
        <v>9000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9162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5253</v>
      </c>
      <c r="AA1115" s="108" t="s">
        <v>7861</v>
      </c>
      <c r="AB1115" s="84">
        <v>65959</v>
      </c>
      <c r="AC1115" s="108" t="s">
        <v>8334</v>
      </c>
      <c r="AD1115" s="84">
        <v>24</v>
      </c>
      <c r="AE1115" s="84" t="s">
        <v>8340</v>
      </c>
      <c r="AF1115" s="84" t="s">
        <v>9167</v>
      </c>
      <c r="AG1115" s="108" t="s">
        <v>8793</v>
      </c>
      <c r="AH1115" s="84" t="s">
        <v>8332</v>
      </c>
      <c r="AI1115" s="108" t="s">
        <v>7872</v>
      </c>
      <c r="AJ1115" s="84">
        <v>4164</v>
      </c>
      <c r="AK1115" s="84">
        <v>3550</v>
      </c>
      <c r="AL1115" s="108" t="s">
        <v>8187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9162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5254</v>
      </c>
      <c r="AA1116" s="108" t="s">
        <v>7861</v>
      </c>
      <c r="AB1116" s="84">
        <v>65959</v>
      </c>
      <c r="AC1116" s="108" t="s">
        <v>8334</v>
      </c>
      <c r="AD1116" s="84">
        <v>24</v>
      </c>
      <c r="AE1116" s="84" t="s">
        <v>8340</v>
      </c>
      <c r="AF1116" s="84" t="s">
        <v>8466</v>
      </c>
      <c r="AG1116" s="108" t="s">
        <v>8651</v>
      </c>
      <c r="AH1116" s="84" t="s">
        <v>8332</v>
      </c>
      <c r="AI1116" s="108" t="s">
        <v>7872</v>
      </c>
      <c r="AJ1116" s="84">
        <v>4164</v>
      </c>
      <c r="AK1116" s="84">
        <v>3550</v>
      </c>
      <c r="AL1116" s="108" t="s">
        <v>9036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9162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5255</v>
      </c>
      <c r="AA1117" s="108" t="s">
        <v>7873</v>
      </c>
      <c r="AB1117" s="84">
        <v>65959</v>
      </c>
      <c r="AC1117" s="108" t="s">
        <v>8329</v>
      </c>
      <c r="AD1117" s="84">
        <v>24</v>
      </c>
      <c r="AE1117" s="84" t="s">
        <v>8340</v>
      </c>
      <c r="AF1117" s="84" t="s">
        <v>9032</v>
      </c>
      <c r="AG1117" s="108" t="s">
        <v>8642</v>
      </c>
      <c r="AH1117" s="84" t="s">
        <v>8343</v>
      </c>
      <c r="AI1117" s="108" t="s">
        <v>7907</v>
      </c>
      <c r="AJ1117" s="84">
        <v>3802</v>
      </c>
      <c r="AK1117" s="84">
        <v>3550</v>
      </c>
      <c r="AL1117" s="108" t="s">
        <v>8196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9476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5256</v>
      </c>
      <c r="AA1118" s="108" t="s">
        <v>7874</v>
      </c>
      <c r="AB1118" s="84">
        <v>83704</v>
      </c>
      <c r="AC1118" s="108" t="s">
        <v>8329</v>
      </c>
      <c r="AD1118" s="84">
        <v>24</v>
      </c>
      <c r="AE1118" s="84" t="s">
        <v>8391</v>
      </c>
      <c r="AF1118" s="84" t="s">
        <v>8345</v>
      </c>
      <c r="AG1118" s="108" t="s">
        <v>8972</v>
      </c>
      <c r="AH1118" s="84" t="s">
        <v>8327</v>
      </c>
      <c r="AI1118" s="108" t="s">
        <v>9119</v>
      </c>
      <c r="AJ1118" s="84">
        <v>4859</v>
      </c>
      <c r="AK1118" s="84">
        <v>4500</v>
      </c>
      <c r="AL1118" s="108" t="s">
        <v>9120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9476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5257</v>
      </c>
      <c r="AA1119" s="108" t="s">
        <v>7874</v>
      </c>
      <c r="AB1119" s="84">
        <v>76397</v>
      </c>
      <c r="AC1119" s="108" t="s">
        <v>8329</v>
      </c>
      <c r="AD1119" s="84">
        <v>24</v>
      </c>
      <c r="AE1119" s="84" t="s">
        <v>8334</v>
      </c>
      <c r="AF1119" s="84" t="s">
        <v>8975</v>
      </c>
      <c r="AG1119" s="108" t="s">
        <v>8779</v>
      </c>
      <c r="AH1119" s="84" t="s">
        <v>8327</v>
      </c>
      <c r="AI1119" s="108" t="s">
        <v>9119</v>
      </c>
      <c r="AJ1119" s="84">
        <v>4565</v>
      </c>
      <c r="AK1119" s="84">
        <v>4100</v>
      </c>
      <c r="AL1119" s="108" t="s">
        <v>9168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9162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5258</v>
      </c>
      <c r="AA1120" s="108" t="s">
        <v>7865</v>
      </c>
      <c r="AB1120" s="84">
        <v>76397</v>
      </c>
      <c r="AC1120" s="108" t="s">
        <v>8378</v>
      </c>
      <c r="AD1120" s="84">
        <v>24</v>
      </c>
      <c r="AE1120" s="84" t="s">
        <v>8344</v>
      </c>
      <c r="AF1120" s="84" t="s">
        <v>9122</v>
      </c>
      <c r="AG1120" s="108" t="s">
        <v>8780</v>
      </c>
      <c r="AH1120" s="84" t="s">
        <v>8901</v>
      </c>
      <c r="AI1120" s="108" t="s">
        <v>9118</v>
      </c>
      <c r="AJ1120" s="84">
        <v>4722</v>
      </c>
      <c r="AK1120" s="84">
        <v>4100</v>
      </c>
      <c r="AL1120" s="108" t="s">
        <v>8209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9476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5259</v>
      </c>
      <c r="AA1121" s="108" t="s">
        <v>7877</v>
      </c>
      <c r="AB1121" s="84">
        <v>44040</v>
      </c>
      <c r="AC1121" s="108" t="s">
        <v>8334</v>
      </c>
      <c r="AD1121" s="84">
        <v>24</v>
      </c>
      <c r="AE1121" s="84" t="s">
        <v>8324</v>
      </c>
      <c r="AF1121" s="84" t="s">
        <v>9169</v>
      </c>
      <c r="AG1121" s="108" t="s">
        <v>9170</v>
      </c>
      <c r="AH1121" s="84" t="s">
        <v>8901</v>
      </c>
      <c r="AI1121" s="108" t="s">
        <v>8686</v>
      </c>
      <c r="AJ1121" s="84">
        <v>2315</v>
      </c>
      <c r="AK1121" s="84">
        <v>2400</v>
      </c>
      <c r="AL1121" s="108" t="s">
        <v>8191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9162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5260</v>
      </c>
      <c r="AA1122" s="108" t="s">
        <v>7878</v>
      </c>
      <c r="AB1122" s="84">
        <v>83704</v>
      </c>
      <c r="AC1122" s="108" t="s">
        <v>8329</v>
      </c>
      <c r="AD1122" s="84">
        <v>24</v>
      </c>
      <c r="AE1122" s="84" t="s">
        <v>8455</v>
      </c>
      <c r="AF1122" s="84" t="s">
        <v>8367</v>
      </c>
      <c r="AG1122" s="108" t="s">
        <v>9071</v>
      </c>
      <c r="AH1122" s="84" t="s">
        <v>8343</v>
      </c>
      <c r="AI1122" s="108" t="s">
        <v>9119</v>
      </c>
      <c r="AJ1122" s="84">
        <v>4687</v>
      </c>
      <c r="AK1122" s="84">
        <v>4500</v>
      </c>
      <c r="AL1122" s="108" t="s">
        <v>9120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9476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5261</v>
      </c>
      <c r="AA1123" s="108" t="s">
        <v>7862</v>
      </c>
      <c r="AB1123" s="84">
        <v>44040</v>
      </c>
      <c r="AC1123" s="108" t="s">
        <v>8329</v>
      </c>
      <c r="AD1123" s="84">
        <v>24</v>
      </c>
      <c r="AE1123" s="84" t="s">
        <v>8324</v>
      </c>
      <c r="AF1123" s="84" t="s">
        <v>9122</v>
      </c>
      <c r="AG1123" s="108" t="s">
        <v>9123</v>
      </c>
      <c r="AH1123" s="84" t="s">
        <v>8901</v>
      </c>
      <c r="AI1123" s="108" t="s">
        <v>9119</v>
      </c>
      <c r="AJ1123" s="84">
        <v>2060</v>
      </c>
      <c r="AK1123" s="84">
        <v>2400</v>
      </c>
      <c r="AL1123" s="108" t="s">
        <v>8213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9162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5262</v>
      </c>
      <c r="AA1124" s="108" t="s">
        <v>7862</v>
      </c>
      <c r="AB1124" s="84">
        <v>83704</v>
      </c>
      <c r="AC1124" s="108" t="s">
        <v>8361</v>
      </c>
      <c r="AD1124" s="84">
        <v>24</v>
      </c>
      <c r="AE1124" s="84" t="s">
        <v>8455</v>
      </c>
      <c r="AF1124" s="84" t="s">
        <v>8548</v>
      </c>
      <c r="AG1124" s="108" t="s">
        <v>8446</v>
      </c>
      <c r="AH1124" s="84" t="s">
        <v>8343</v>
      </c>
      <c r="AI1124" s="108" t="s">
        <v>9140</v>
      </c>
      <c r="AJ1124" s="84">
        <v>4802</v>
      </c>
      <c r="AK1124" s="84">
        <v>4500</v>
      </c>
      <c r="AL1124" s="108" t="s">
        <v>8220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9476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5263</v>
      </c>
      <c r="AA1125" s="108" t="s">
        <v>7862</v>
      </c>
      <c r="AB1125" s="84">
        <v>44040</v>
      </c>
      <c r="AC1125" s="108" t="s">
        <v>8373</v>
      </c>
      <c r="AD1125" s="84">
        <v>24</v>
      </c>
      <c r="AE1125" s="84" t="s">
        <v>8324</v>
      </c>
      <c r="AF1125" s="84" t="s">
        <v>9122</v>
      </c>
      <c r="AG1125" s="108" t="s">
        <v>9123</v>
      </c>
      <c r="AH1125" s="84" t="s">
        <v>8901</v>
      </c>
      <c r="AI1125" s="108" t="s">
        <v>9151</v>
      </c>
      <c r="AJ1125" s="84">
        <v>2090</v>
      </c>
      <c r="AK1125" s="84">
        <v>2400</v>
      </c>
      <c r="AL1125" s="108" t="s">
        <v>8118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5264</v>
      </c>
      <c r="AA1126" s="108" t="s">
        <v>7862</v>
      </c>
      <c r="AB1126" s="84">
        <v>44040</v>
      </c>
      <c r="AC1126" s="108" t="s">
        <v>8334</v>
      </c>
      <c r="AD1126" s="84">
        <v>24</v>
      </c>
      <c r="AE1126" s="84" t="s">
        <v>8324</v>
      </c>
      <c r="AF1126" s="84" t="s">
        <v>9122</v>
      </c>
      <c r="AG1126" s="108" t="s">
        <v>9123</v>
      </c>
      <c r="AH1126" s="84" t="s">
        <v>8901</v>
      </c>
      <c r="AI1126" s="108" t="s">
        <v>7872</v>
      </c>
      <c r="AJ1126" s="84">
        <v>2121</v>
      </c>
      <c r="AK1126" s="84">
        <v>2400</v>
      </c>
      <c r="AL1126" s="108" t="s">
        <v>8194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9476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5265</v>
      </c>
      <c r="AA1127" s="108" t="s">
        <v>7873</v>
      </c>
      <c r="AB1127" s="84">
        <v>83704</v>
      </c>
      <c r="AC1127" s="108" t="s">
        <v>8334</v>
      </c>
      <c r="AD1127" s="84">
        <v>24</v>
      </c>
      <c r="AE1127" s="84" t="s">
        <v>8455</v>
      </c>
      <c r="AF1127" s="84" t="s">
        <v>8399</v>
      </c>
      <c r="AG1127" s="108" t="s">
        <v>8799</v>
      </c>
      <c r="AH1127" s="84" t="s">
        <v>8343</v>
      </c>
      <c r="AI1127" s="108" t="s">
        <v>9118</v>
      </c>
      <c r="AJ1127" s="84">
        <v>4974</v>
      </c>
      <c r="AK1127" s="84">
        <v>4500</v>
      </c>
      <c r="AL1127" s="108" t="s">
        <v>8191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9162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5266</v>
      </c>
      <c r="AA1128" s="108" t="s">
        <v>7873</v>
      </c>
      <c r="AB1128" s="84">
        <v>83704</v>
      </c>
      <c r="AC1128" s="108" t="s">
        <v>8334</v>
      </c>
      <c r="AD1128" s="84">
        <v>24</v>
      </c>
      <c r="AE1128" s="84" t="s">
        <v>8455</v>
      </c>
      <c r="AF1128" s="84" t="s">
        <v>8515</v>
      </c>
      <c r="AG1128" s="108" t="s">
        <v>8799</v>
      </c>
      <c r="AH1128" s="84" t="s">
        <v>8343</v>
      </c>
      <c r="AI1128" s="108" t="s">
        <v>9118</v>
      </c>
      <c r="AJ1128" s="84">
        <v>4974</v>
      </c>
      <c r="AK1128" s="84">
        <v>4500</v>
      </c>
      <c r="AL1128" s="108" t="s">
        <v>8949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9162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5267</v>
      </c>
      <c r="AA1129" s="108" t="s">
        <v>7874</v>
      </c>
      <c r="AB1129" s="84">
        <v>76397</v>
      </c>
      <c r="AC1129" s="108" t="s">
        <v>8339</v>
      </c>
      <c r="AD1129" s="84">
        <v>24</v>
      </c>
      <c r="AE1129" s="84" t="s">
        <v>8344</v>
      </c>
      <c r="AF1129" s="84" t="s">
        <v>8449</v>
      </c>
      <c r="AG1129" s="108" t="s">
        <v>8499</v>
      </c>
      <c r="AH1129" s="84" t="s">
        <v>8343</v>
      </c>
      <c r="AI1129" s="108" t="s">
        <v>7912</v>
      </c>
      <c r="AJ1129" s="84">
        <v>4513</v>
      </c>
      <c r="AK1129" s="84">
        <v>4100</v>
      </c>
      <c r="AL1129" s="108" t="s">
        <v>8189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5268</v>
      </c>
      <c r="AA1130" s="108" t="s">
        <v>7878</v>
      </c>
      <c r="AB1130" s="84">
        <v>83704</v>
      </c>
      <c r="AC1130" s="108" t="s">
        <v>8378</v>
      </c>
      <c r="AD1130" s="84">
        <v>24</v>
      </c>
      <c r="AE1130" s="84" t="s">
        <v>8383</v>
      </c>
      <c r="AF1130" s="84" t="s">
        <v>8458</v>
      </c>
      <c r="AG1130" s="108" t="s">
        <v>8629</v>
      </c>
      <c r="AH1130" s="84" t="s">
        <v>8327</v>
      </c>
      <c r="AI1130" s="108" t="s">
        <v>9118</v>
      </c>
      <c r="AJ1130" s="84">
        <v>4573</v>
      </c>
      <c r="AK1130" s="84">
        <v>4500</v>
      </c>
      <c r="AL1130" s="108" t="s">
        <v>8191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9162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5269</v>
      </c>
      <c r="AA1131" s="108" t="s">
        <v>7878</v>
      </c>
      <c r="AB1131" s="84">
        <v>83704</v>
      </c>
      <c r="AC1131" s="108" t="s">
        <v>8378</v>
      </c>
      <c r="AD1131" s="84">
        <v>24</v>
      </c>
      <c r="AE1131" s="84" t="s">
        <v>8376</v>
      </c>
      <c r="AF1131" s="84" t="s">
        <v>9171</v>
      </c>
      <c r="AG1131" s="108" t="s">
        <v>8629</v>
      </c>
      <c r="AH1131" s="84" t="s">
        <v>8901</v>
      </c>
      <c r="AI1131" s="108" t="s">
        <v>9118</v>
      </c>
      <c r="AJ1131" s="84">
        <v>4573</v>
      </c>
      <c r="AK1131" s="84">
        <v>4500</v>
      </c>
      <c r="AL1131" s="108" t="s">
        <v>8996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9162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5270</v>
      </c>
      <c r="AA1132" s="108" t="s">
        <v>7878</v>
      </c>
      <c r="AB1132" s="84">
        <v>83704</v>
      </c>
      <c r="AC1132" s="108" t="s">
        <v>8378</v>
      </c>
      <c r="AD1132" s="84">
        <v>24</v>
      </c>
      <c r="AE1132" s="84" t="s">
        <v>8383</v>
      </c>
      <c r="AF1132" s="84" t="s">
        <v>8369</v>
      </c>
      <c r="AG1132" s="108" t="s">
        <v>8629</v>
      </c>
      <c r="AH1132" s="84" t="s">
        <v>8327</v>
      </c>
      <c r="AI1132" s="108" t="s">
        <v>9118</v>
      </c>
      <c r="AJ1132" s="84">
        <v>4573</v>
      </c>
      <c r="AK1132" s="84">
        <v>4500</v>
      </c>
      <c r="AL1132" s="108" t="s">
        <v>8191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9162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5271</v>
      </c>
      <c r="AA1133" s="108" t="s">
        <v>7878</v>
      </c>
      <c r="AB1133" s="84">
        <v>83704</v>
      </c>
      <c r="AC1133" s="108" t="s">
        <v>8378</v>
      </c>
      <c r="AD1133" s="84">
        <v>24</v>
      </c>
      <c r="AE1133" s="84" t="s">
        <v>8376</v>
      </c>
      <c r="AF1133" s="84" t="s">
        <v>9102</v>
      </c>
      <c r="AG1133" s="108" t="s">
        <v>8629</v>
      </c>
      <c r="AH1133" s="84" t="s">
        <v>8327</v>
      </c>
      <c r="AI1133" s="108" t="s">
        <v>9118</v>
      </c>
      <c r="AJ1133" s="84">
        <v>4573</v>
      </c>
      <c r="AK1133" s="84">
        <v>4500</v>
      </c>
      <c r="AL1133" s="108" t="s">
        <v>8191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9162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5272</v>
      </c>
      <c r="AA1134" s="108" t="s">
        <v>7862</v>
      </c>
      <c r="AB1134" s="84">
        <v>76397</v>
      </c>
      <c r="AC1134" s="108" t="s">
        <v>8323</v>
      </c>
      <c r="AD1134" s="84">
        <v>24</v>
      </c>
      <c r="AE1134" s="84" t="s">
        <v>8344</v>
      </c>
      <c r="AF1134" s="84" t="s">
        <v>8588</v>
      </c>
      <c r="AG1134" s="108" t="s">
        <v>9141</v>
      </c>
      <c r="AH1134" s="84" t="s">
        <v>8343</v>
      </c>
      <c r="AI1134" s="108" t="s">
        <v>7907</v>
      </c>
      <c r="AJ1134" s="84">
        <v>4565</v>
      </c>
      <c r="AK1134" s="84">
        <v>4100</v>
      </c>
      <c r="AL1134" s="108" t="s">
        <v>8192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9162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5273</v>
      </c>
      <c r="AA1135" s="108" t="s">
        <v>7879</v>
      </c>
      <c r="AB1135" s="84">
        <v>76397</v>
      </c>
      <c r="AC1135" s="108" t="s">
        <v>8334</v>
      </c>
      <c r="AD1135" s="84">
        <v>24</v>
      </c>
      <c r="AE1135" s="84" t="s">
        <v>8344</v>
      </c>
      <c r="AF1135" s="84" t="s">
        <v>8810</v>
      </c>
      <c r="AG1135" s="108" t="s">
        <v>8779</v>
      </c>
      <c r="AH1135" s="84" t="s">
        <v>8343</v>
      </c>
      <c r="AI1135" s="108" t="s">
        <v>7872</v>
      </c>
      <c r="AJ1135" s="84">
        <v>3990</v>
      </c>
      <c r="AK1135" s="84">
        <v>4100</v>
      </c>
      <c r="AL1135" s="108" t="s">
        <v>9057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9162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5274</v>
      </c>
      <c r="AA1136" s="108" t="s">
        <v>7879</v>
      </c>
      <c r="AB1136" s="84">
        <v>65959</v>
      </c>
      <c r="AC1136" s="108" t="s">
        <v>8334</v>
      </c>
      <c r="AD1136" s="84">
        <v>24</v>
      </c>
      <c r="AE1136" s="84" t="s">
        <v>8340</v>
      </c>
      <c r="AF1136" s="84" t="s">
        <v>8734</v>
      </c>
      <c r="AG1136" s="108" t="s">
        <v>8779</v>
      </c>
      <c r="AH1136" s="84" t="s">
        <v>8343</v>
      </c>
      <c r="AI1136" s="108" t="s">
        <v>7872</v>
      </c>
      <c r="AJ1136" s="84">
        <v>3260</v>
      </c>
      <c r="AK1136" s="84">
        <v>3550</v>
      </c>
      <c r="AL1136" s="108" t="s">
        <v>8115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5275</v>
      </c>
      <c r="AA1137" s="108" t="s">
        <v>7874</v>
      </c>
      <c r="AB1137" s="84">
        <v>44040</v>
      </c>
      <c r="AC1137" s="108" t="s">
        <v>8339</v>
      </c>
      <c r="AD1137" s="84">
        <v>24</v>
      </c>
      <c r="AE1137" s="84" t="s">
        <v>8324</v>
      </c>
      <c r="AF1137" s="84" t="s">
        <v>9149</v>
      </c>
      <c r="AG1137" s="108" t="s">
        <v>9150</v>
      </c>
      <c r="AH1137" s="84" t="s">
        <v>8901</v>
      </c>
      <c r="AI1137" s="108" t="s">
        <v>7912</v>
      </c>
      <c r="AJ1137" s="84">
        <v>1940</v>
      </c>
      <c r="AK1137" s="84">
        <v>2400</v>
      </c>
      <c r="AL1137" s="108" t="s">
        <v>8191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9162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5276</v>
      </c>
      <c r="AA1138" s="108" t="s">
        <v>7874</v>
      </c>
      <c r="AB1138" s="84">
        <v>65959</v>
      </c>
      <c r="AC1138" s="108" t="s">
        <v>8355</v>
      </c>
      <c r="AD1138" s="84">
        <v>24</v>
      </c>
      <c r="AE1138" s="84" t="s">
        <v>8340</v>
      </c>
      <c r="AF1138" s="84" t="s">
        <v>9172</v>
      </c>
      <c r="AG1138" s="108" t="s">
        <v>8671</v>
      </c>
      <c r="AH1138" s="84" t="s">
        <v>8332</v>
      </c>
      <c r="AI1138" s="108" t="s">
        <v>7897</v>
      </c>
      <c r="AJ1138" s="84">
        <v>3531</v>
      </c>
      <c r="AK1138" s="84">
        <v>3550</v>
      </c>
      <c r="AL1138" s="108" t="s">
        <v>8196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9162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5277</v>
      </c>
      <c r="AA1139" s="108" t="s">
        <v>7862</v>
      </c>
      <c r="AB1139" s="84">
        <v>83704</v>
      </c>
      <c r="AC1139" s="108" t="s">
        <v>8378</v>
      </c>
      <c r="AD1139" s="84">
        <v>24</v>
      </c>
      <c r="AE1139" s="84" t="s">
        <v>8376</v>
      </c>
      <c r="AF1139" s="84" t="s">
        <v>8422</v>
      </c>
      <c r="AG1139" s="108" t="s">
        <v>8629</v>
      </c>
      <c r="AH1139" s="84" t="s">
        <v>8327</v>
      </c>
      <c r="AI1139" s="108" t="s">
        <v>9118</v>
      </c>
      <c r="AJ1139" s="84">
        <v>4917</v>
      </c>
      <c r="AK1139" s="84">
        <v>4500</v>
      </c>
      <c r="AL1139" s="108" t="s">
        <v>9037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9162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5278</v>
      </c>
      <c r="AA1140" s="108" t="s">
        <v>7874</v>
      </c>
      <c r="AB1140" s="84">
        <v>83704</v>
      </c>
      <c r="AC1140" s="108" t="s">
        <v>8355</v>
      </c>
      <c r="AD1140" s="84">
        <v>24</v>
      </c>
      <c r="AE1140" s="84" t="s">
        <v>8376</v>
      </c>
      <c r="AF1140" s="84" t="s">
        <v>8536</v>
      </c>
      <c r="AG1140" s="108" t="s">
        <v>8657</v>
      </c>
      <c r="AH1140" s="84" t="s">
        <v>8327</v>
      </c>
      <c r="AI1140" s="108" t="s">
        <v>7897</v>
      </c>
      <c r="AJ1140" s="84">
        <v>4573</v>
      </c>
      <c r="AK1140" s="84">
        <v>4500</v>
      </c>
      <c r="AL1140" s="108" t="s">
        <v>8203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5279</v>
      </c>
      <c r="AA1141" s="108" t="s">
        <v>7875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9149</v>
      </c>
      <c r="AG1141" s="108" t="s">
        <v>9153</v>
      </c>
      <c r="AH1141" s="84" t="s">
        <v>8901</v>
      </c>
      <c r="AI1141" s="108" t="s">
        <v>7907</v>
      </c>
      <c r="AJ1141" s="84">
        <v>2520</v>
      </c>
      <c r="AK1141" s="84">
        <v>2350</v>
      </c>
      <c r="AL1141" s="108" t="s">
        <v>8148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9162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5280</v>
      </c>
      <c r="AA1142" s="108" t="s">
        <v>7880</v>
      </c>
      <c r="AB1142" s="84">
        <v>83704</v>
      </c>
      <c r="AC1142" s="108" t="s">
        <v>8323</v>
      </c>
      <c r="AD1142" s="84">
        <v>24</v>
      </c>
      <c r="AE1142" s="84" t="s">
        <v>8383</v>
      </c>
      <c r="AF1142" s="84" t="s">
        <v>8567</v>
      </c>
      <c r="AG1142" s="108" t="s">
        <v>8966</v>
      </c>
      <c r="AH1142" s="84" t="s">
        <v>8327</v>
      </c>
      <c r="AI1142" s="108" t="s">
        <v>7907</v>
      </c>
      <c r="AJ1142" s="84">
        <v>4000</v>
      </c>
      <c r="AK1142" s="84">
        <v>4500</v>
      </c>
      <c r="AL1142" s="108" t="s">
        <v>9006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9162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5281</v>
      </c>
      <c r="AA1143" s="108" t="s">
        <v>7881</v>
      </c>
      <c r="AB1143" s="84">
        <v>65959</v>
      </c>
      <c r="AC1143" s="108" t="s">
        <v>8339</v>
      </c>
      <c r="AD1143" s="84">
        <v>24</v>
      </c>
      <c r="AE1143" s="84" t="s">
        <v>8340</v>
      </c>
      <c r="AF1143" s="84" t="s">
        <v>8616</v>
      </c>
      <c r="AG1143" s="108" t="s">
        <v>8663</v>
      </c>
      <c r="AH1143" s="84" t="s">
        <v>8332</v>
      </c>
      <c r="AI1143" s="108" t="s">
        <v>7912</v>
      </c>
      <c r="AJ1143" s="84">
        <v>3396</v>
      </c>
      <c r="AK1143" s="84">
        <v>3550</v>
      </c>
      <c r="AL1143" s="108" t="s">
        <v>8194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9476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5282</v>
      </c>
      <c r="AA1144" s="108" t="s">
        <v>7881</v>
      </c>
      <c r="AB1144" s="84">
        <v>83704</v>
      </c>
      <c r="AC1144" s="108" t="s">
        <v>8355</v>
      </c>
      <c r="AD1144" s="84">
        <v>24</v>
      </c>
      <c r="AE1144" s="84" t="s">
        <v>8455</v>
      </c>
      <c r="AF1144" s="84" t="s">
        <v>8386</v>
      </c>
      <c r="AG1144" s="108" t="s">
        <v>8847</v>
      </c>
      <c r="AH1144" s="84" t="s">
        <v>8343</v>
      </c>
      <c r="AI1144" s="108" t="s">
        <v>7897</v>
      </c>
      <c r="AJ1144" s="84">
        <v>4172</v>
      </c>
      <c r="AK1144" s="84">
        <v>4500</v>
      </c>
      <c r="AL1144" s="108" t="s">
        <v>9074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9162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7878</v>
      </c>
      <c r="AB1145" s="84">
        <v>83704</v>
      </c>
      <c r="AC1145" s="108" t="s">
        <v>8373</v>
      </c>
      <c r="AD1145" s="84">
        <v>24</v>
      </c>
      <c r="AE1145" s="84" t="s">
        <v>8455</v>
      </c>
      <c r="AF1145" s="84" t="s">
        <v>8979</v>
      </c>
      <c r="AG1145" s="108" t="s">
        <v>8827</v>
      </c>
      <c r="AH1145" s="84" t="s">
        <v>8901</v>
      </c>
      <c r="AI1145" s="108" t="s">
        <v>9151</v>
      </c>
      <c r="AJ1145" s="84">
        <v>4745</v>
      </c>
      <c r="AK1145" s="84">
        <v>4500</v>
      </c>
      <c r="AL1145" s="108" t="s">
        <v>9173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9162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5283</v>
      </c>
      <c r="AA1146" s="108" t="s">
        <v>7878</v>
      </c>
      <c r="AB1146" s="84">
        <v>65959</v>
      </c>
      <c r="AC1146" s="108" t="s">
        <v>8373</v>
      </c>
      <c r="AD1146" s="84">
        <v>24</v>
      </c>
      <c r="AE1146" s="84" t="s">
        <v>8340</v>
      </c>
      <c r="AF1146" s="84" t="s">
        <v>8501</v>
      </c>
      <c r="AG1146" s="108" t="s">
        <v>8459</v>
      </c>
      <c r="AH1146" s="84" t="s">
        <v>8343</v>
      </c>
      <c r="AI1146" s="108" t="s">
        <v>9151</v>
      </c>
      <c r="AJ1146" s="84">
        <v>3667</v>
      </c>
      <c r="AK1146" s="84">
        <v>3550</v>
      </c>
      <c r="AL1146" s="108" t="s">
        <v>8177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9162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5284</v>
      </c>
      <c r="AA1147" s="108" t="s">
        <v>7878</v>
      </c>
      <c r="AB1147" s="84">
        <v>65959</v>
      </c>
      <c r="AC1147" s="108" t="s">
        <v>8373</v>
      </c>
      <c r="AD1147" s="84">
        <v>24</v>
      </c>
      <c r="AE1147" s="84" t="s">
        <v>8340</v>
      </c>
      <c r="AF1147" s="84" t="s">
        <v>9174</v>
      </c>
      <c r="AG1147" s="108" t="s">
        <v>8481</v>
      </c>
      <c r="AH1147" s="84" t="s">
        <v>8343</v>
      </c>
      <c r="AI1147" s="108" t="s">
        <v>9151</v>
      </c>
      <c r="AJ1147" s="84">
        <v>3667</v>
      </c>
      <c r="AK1147" s="84">
        <v>3550</v>
      </c>
      <c r="AL1147" s="108" t="s">
        <v>8191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9476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5285</v>
      </c>
      <c r="AA1148" s="108" t="s">
        <v>7874</v>
      </c>
      <c r="AB1148" s="84">
        <v>83704</v>
      </c>
      <c r="AC1148" s="108" t="s">
        <v>8373</v>
      </c>
      <c r="AD1148" s="84">
        <v>24</v>
      </c>
      <c r="AE1148" s="84" t="s">
        <v>8376</v>
      </c>
      <c r="AF1148" s="84" t="s">
        <v>8559</v>
      </c>
      <c r="AG1148" s="108" t="s">
        <v>8782</v>
      </c>
      <c r="AH1148" s="84" t="s">
        <v>8327</v>
      </c>
      <c r="AI1148" s="108" t="s">
        <v>9151</v>
      </c>
      <c r="AJ1148" s="84">
        <v>4917</v>
      </c>
      <c r="AK1148" s="84">
        <v>4500</v>
      </c>
      <c r="AL1148" s="108" t="s">
        <v>8104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5286</v>
      </c>
      <c r="AA1149" s="108" t="s">
        <v>7875</v>
      </c>
      <c r="AB1149" s="84">
        <v>76397</v>
      </c>
      <c r="AC1149" s="108" t="s">
        <v>8378</v>
      </c>
      <c r="AD1149" s="84">
        <v>24</v>
      </c>
      <c r="AE1149" s="84" t="s">
        <v>8344</v>
      </c>
      <c r="AF1149" s="84" t="s">
        <v>8380</v>
      </c>
      <c r="AG1149" s="108" t="s">
        <v>9071</v>
      </c>
      <c r="AH1149" s="84" t="s">
        <v>8343</v>
      </c>
      <c r="AI1149" s="108" t="s">
        <v>9118</v>
      </c>
      <c r="AJ1149" s="84">
        <v>4356</v>
      </c>
      <c r="AK1149" s="84">
        <v>4100</v>
      </c>
      <c r="AL1149" s="108" t="s">
        <v>9096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9162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5287</v>
      </c>
      <c r="AA1150" s="108" t="s">
        <v>7871</v>
      </c>
      <c r="AB1150" s="84">
        <v>44040</v>
      </c>
      <c r="AC1150" s="108" t="s">
        <v>8378</v>
      </c>
      <c r="AD1150" s="84">
        <v>24</v>
      </c>
      <c r="AE1150" s="84" t="s">
        <v>8324</v>
      </c>
      <c r="AF1150" s="84" t="s">
        <v>9175</v>
      </c>
      <c r="AG1150" s="108" t="s">
        <v>9176</v>
      </c>
      <c r="AH1150" s="84" t="s">
        <v>8901</v>
      </c>
      <c r="AI1150" s="108" t="s">
        <v>9118</v>
      </c>
      <c r="AJ1150" s="84">
        <v>1668</v>
      </c>
      <c r="AK1150" s="84">
        <v>2400</v>
      </c>
      <c r="AL1150" s="108" t="s">
        <v>8194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9162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5288</v>
      </c>
      <c r="AA1151" s="108" t="s">
        <v>7875</v>
      </c>
      <c r="AB1151" s="84">
        <v>65959</v>
      </c>
      <c r="AC1151" s="108" t="s">
        <v>8378</v>
      </c>
      <c r="AD1151" s="84">
        <v>24</v>
      </c>
      <c r="AE1151" s="84" t="s">
        <v>8340</v>
      </c>
      <c r="AF1151" s="84" t="s">
        <v>8783</v>
      </c>
      <c r="AG1151" s="108" t="s">
        <v>9099</v>
      </c>
      <c r="AH1151" s="84" t="s">
        <v>8343</v>
      </c>
      <c r="AI1151" s="108" t="s">
        <v>9118</v>
      </c>
      <c r="AJ1151" s="84">
        <v>3576</v>
      </c>
      <c r="AK1151" s="84">
        <v>3550</v>
      </c>
      <c r="AL1151" s="108" t="s">
        <v>8104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5289</v>
      </c>
      <c r="AA1152" s="108" t="s">
        <v>7881</v>
      </c>
      <c r="AB1152" s="84">
        <v>83704</v>
      </c>
      <c r="AC1152" s="108" t="s">
        <v>8339</v>
      </c>
      <c r="AD1152" s="84">
        <v>24</v>
      </c>
      <c r="AE1152" s="84" t="s">
        <v>8455</v>
      </c>
      <c r="AF1152" s="84" t="s">
        <v>8529</v>
      </c>
      <c r="AG1152" s="108" t="s">
        <v>8766</v>
      </c>
      <c r="AH1152" s="84" t="s">
        <v>8343</v>
      </c>
      <c r="AI1152" s="108" t="s">
        <v>7912</v>
      </c>
      <c r="AJ1152" s="84">
        <v>4401</v>
      </c>
      <c r="AK1152" s="84">
        <v>4500</v>
      </c>
      <c r="AL1152" s="108" t="s">
        <v>8293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9162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7875</v>
      </c>
      <c r="AB1153" s="84">
        <v>76397</v>
      </c>
      <c r="AC1153" s="108" t="s">
        <v>8329</v>
      </c>
      <c r="AD1153" s="84">
        <v>24</v>
      </c>
      <c r="AE1153" s="84" t="s">
        <v>8344</v>
      </c>
      <c r="AF1153" s="84" t="s">
        <v>8552</v>
      </c>
      <c r="AG1153" s="108" t="s">
        <v>8516</v>
      </c>
      <c r="AH1153" s="84" t="s">
        <v>8343</v>
      </c>
      <c r="AI1153" s="108" t="s">
        <v>7907</v>
      </c>
      <c r="AJ1153" s="84">
        <v>4304</v>
      </c>
      <c r="AK1153" s="84">
        <v>4100</v>
      </c>
      <c r="AL1153" s="108" t="s">
        <v>9177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9162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5290</v>
      </c>
      <c r="AA1154" s="108" t="s">
        <v>7881</v>
      </c>
      <c r="AB1154" s="84">
        <v>44040</v>
      </c>
      <c r="AC1154" s="108" t="s">
        <v>8355</v>
      </c>
      <c r="AD1154" s="84">
        <v>24</v>
      </c>
      <c r="AE1154" s="84" t="s">
        <v>8324</v>
      </c>
      <c r="AF1154" s="84" t="s">
        <v>9175</v>
      </c>
      <c r="AG1154" s="108" t="s">
        <v>9178</v>
      </c>
      <c r="AH1154" s="84" t="s">
        <v>8901</v>
      </c>
      <c r="AI1154" s="108" t="s">
        <v>7897</v>
      </c>
      <c r="AJ1154" s="84">
        <v>1608</v>
      </c>
      <c r="AK1154" s="84">
        <v>2400</v>
      </c>
      <c r="AL1154" s="108" t="s">
        <v>8191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9162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5291</v>
      </c>
      <c r="AA1155" s="108" t="s">
        <v>7882</v>
      </c>
      <c r="AB1155" s="84">
        <v>44040</v>
      </c>
      <c r="AC1155" s="108" t="s">
        <v>8334</v>
      </c>
      <c r="AD1155" s="84">
        <v>24</v>
      </c>
      <c r="AE1155" s="84" t="s">
        <v>8324</v>
      </c>
      <c r="AF1155" s="84" t="s">
        <v>9179</v>
      </c>
      <c r="AG1155" s="108" t="s">
        <v>9180</v>
      </c>
      <c r="AH1155" s="84" t="s">
        <v>8901</v>
      </c>
      <c r="AI1155" s="108" t="s">
        <v>8857</v>
      </c>
      <c r="AJ1155" s="84">
        <v>1953</v>
      </c>
      <c r="AK1155" s="84">
        <v>2400</v>
      </c>
      <c r="AL1155" s="108" t="s">
        <v>8228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8241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5292</v>
      </c>
      <c r="AA1156" s="108" t="s">
        <v>7882</v>
      </c>
      <c r="AB1156" s="84">
        <v>44040</v>
      </c>
      <c r="AC1156" s="108" t="s">
        <v>8334</v>
      </c>
      <c r="AD1156" s="84">
        <v>24</v>
      </c>
      <c r="AE1156" s="84" t="s">
        <v>8324</v>
      </c>
      <c r="AF1156" s="84" t="s">
        <v>9179</v>
      </c>
      <c r="AG1156" s="108" t="s">
        <v>9180</v>
      </c>
      <c r="AH1156" s="84" t="s">
        <v>8901</v>
      </c>
      <c r="AI1156" s="108" t="s">
        <v>8857</v>
      </c>
      <c r="AJ1156" s="84">
        <v>1953</v>
      </c>
      <c r="AK1156" s="84">
        <v>2400</v>
      </c>
      <c r="AL1156" s="108" t="s">
        <v>8947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9162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5293</v>
      </c>
      <c r="AA1157" s="108" t="s">
        <v>7882</v>
      </c>
      <c r="AB1157" s="84">
        <v>44040</v>
      </c>
      <c r="AC1157" s="108" t="s">
        <v>8334</v>
      </c>
      <c r="AD1157" s="84">
        <v>24</v>
      </c>
      <c r="AE1157" s="84" t="s">
        <v>8324</v>
      </c>
      <c r="AF1157" s="84" t="s">
        <v>9179</v>
      </c>
      <c r="AG1157" s="108" t="s">
        <v>9180</v>
      </c>
      <c r="AH1157" s="84" t="s">
        <v>8901</v>
      </c>
      <c r="AI1157" s="108" t="s">
        <v>8857</v>
      </c>
      <c r="AJ1157" s="84">
        <v>1953</v>
      </c>
      <c r="AK1157" s="84">
        <v>2400</v>
      </c>
      <c r="AL1157" s="108" t="s">
        <v>8207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9162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5294</v>
      </c>
      <c r="AA1158" s="108" t="s">
        <v>7882</v>
      </c>
      <c r="AB1158" s="84">
        <v>76397</v>
      </c>
      <c r="AC1158" s="108" t="s">
        <v>8334</v>
      </c>
      <c r="AD1158" s="84">
        <v>24</v>
      </c>
      <c r="AE1158" s="84" t="s">
        <v>8344</v>
      </c>
      <c r="AF1158" s="84" t="s">
        <v>9181</v>
      </c>
      <c r="AG1158" s="108" t="s">
        <v>8663</v>
      </c>
      <c r="AH1158" s="84" t="s">
        <v>8332</v>
      </c>
      <c r="AI1158" s="108" t="s">
        <v>8686</v>
      </c>
      <c r="AJ1158" s="84">
        <v>4588</v>
      </c>
      <c r="AK1158" s="84">
        <v>4100</v>
      </c>
      <c r="AL1158" s="108" t="s">
        <v>9182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9476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5295</v>
      </c>
      <c r="AA1159" s="108" t="s">
        <v>7882</v>
      </c>
      <c r="AB1159" s="84">
        <v>76397</v>
      </c>
      <c r="AC1159" s="108" t="s">
        <v>8334</v>
      </c>
      <c r="AD1159" s="84">
        <v>24</v>
      </c>
      <c r="AE1159" s="84" t="s">
        <v>8344</v>
      </c>
      <c r="AF1159" s="84" t="s">
        <v>9181</v>
      </c>
      <c r="AG1159" s="108" t="s">
        <v>8663</v>
      </c>
      <c r="AH1159" s="84" t="s">
        <v>8332</v>
      </c>
      <c r="AI1159" s="108" t="s">
        <v>8686</v>
      </c>
      <c r="AJ1159" s="84">
        <v>4588</v>
      </c>
      <c r="AK1159" s="84">
        <v>4100</v>
      </c>
      <c r="AL1159" s="108" t="s">
        <v>8194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9162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5296</v>
      </c>
      <c r="AA1160" s="108" t="s">
        <v>7882</v>
      </c>
      <c r="AB1160" s="84">
        <v>65959</v>
      </c>
      <c r="AC1160" s="108" t="s">
        <v>8334</v>
      </c>
      <c r="AD1160" s="84">
        <v>24</v>
      </c>
      <c r="AE1160" s="84" t="s">
        <v>8340</v>
      </c>
      <c r="AF1160" s="84" t="s">
        <v>9078</v>
      </c>
      <c r="AG1160" s="108" t="s">
        <v>8663</v>
      </c>
      <c r="AH1160" s="84" t="s">
        <v>8343</v>
      </c>
      <c r="AI1160" s="108" t="s">
        <v>8686</v>
      </c>
      <c r="AJ1160" s="84">
        <v>3777</v>
      </c>
      <c r="AK1160" s="84">
        <v>3550</v>
      </c>
      <c r="AL1160" s="108" t="s">
        <v>9183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8241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5297</v>
      </c>
      <c r="AA1161" s="108" t="s">
        <v>7878</v>
      </c>
      <c r="AB1161" s="84">
        <v>65959</v>
      </c>
      <c r="AC1161" s="108" t="s">
        <v>8373</v>
      </c>
      <c r="AD1161" s="84">
        <v>24</v>
      </c>
      <c r="AE1161" s="84" t="s">
        <v>8340</v>
      </c>
      <c r="AF1161" s="84" t="s">
        <v>9174</v>
      </c>
      <c r="AG1161" s="108" t="s">
        <v>8481</v>
      </c>
      <c r="AH1161" s="84" t="s">
        <v>8343</v>
      </c>
      <c r="AI1161" s="108" t="s">
        <v>9151</v>
      </c>
      <c r="AJ1161" s="84">
        <v>3667</v>
      </c>
      <c r="AK1161" s="84">
        <v>3550</v>
      </c>
      <c r="AL1161" s="108" t="s">
        <v>8191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9476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5298</v>
      </c>
      <c r="AA1162" s="108" t="s">
        <v>7878</v>
      </c>
      <c r="AB1162" s="84">
        <v>65959</v>
      </c>
      <c r="AC1162" s="108" t="s">
        <v>8373</v>
      </c>
      <c r="AD1162" s="84">
        <v>24</v>
      </c>
      <c r="AE1162" s="84" t="s">
        <v>8340</v>
      </c>
      <c r="AF1162" s="84" t="s">
        <v>8811</v>
      </c>
      <c r="AG1162" s="108" t="s">
        <v>9184</v>
      </c>
      <c r="AH1162" s="84" t="s">
        <v>8343</v>
      </c>
      <c r="AI1162" s="108" t="s">
        <v>9151</v>
      </c>
      <c r="AJ1162" s="84">
        <v>3667</v>
      </c>
      <c r="AK1162" s="84">
        <v>3550</v>
      </c>
      <c r="AL1162" s="108" t="s">
        <v>8191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9162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5299</v>
      </c>
      <c r="AA1163" s="108" t="s">
        <v>7878</v>
      </c>
      <c r="AB1163" s="84">
        <v>65959</v>
      </c>
      <c r="AC1163" s="108" t="s">
        <v>8373</v>
      </c>
      <c r="AD1163" s="84">
        <v>24</v>
      </c>
      <c r="AE1163" s="84" t="s">
        <v>8340</v>
      </c>
      <c r="AF1163" s="84" t="s">
        <v>8812</v>
      </c>
      <c r="AG1163" s="108" t="s">
        <v>8932</v>
      </c>
      <c r="AH1163" s="84" t="s">
        <v>8343</v>
      </c>
      <c r="AI1163" s="108" t="s">
        <v>9151</v>
      </c>
      <c r="AJ1163" s="84">
        <v>3667</v>
      </c>
      <c r="AK1163" s="84">
        <v>3550</v>
      </c>
      <c r="AL1163" s="108" t="s">
        <v>8184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9162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5300</v>
      </c>
      <c r="AA1164" s="108" t="s">
        <v>7879</v>
      </c>
      <c r="AB1164" s="84">
        <v>76397</v>
      </c>
      <c r="AC1164" s="108" t="s">
        <v>8334</v>
      </c>
      <c r="AD1164" s="84">
        <v>24</v>
      </c>
      <c r="AE1164" s="84" t="s">
        <v>8344</v>
      </c>
      <c r="AF1164" s="84" t="s">
        <v>8941</v>
      </c>
      <c r="AG1164" s="108" t="s">
        <v>8640</v>
      </c>
      <c r="AH1164" s="84" t="s">
        <v>8343</v>
      </c>
      <c r="AI1164" s="108" t="s">
        <v>7872</v>
      </c>
      <c r="AJ1164" s="84">
        <v>3990</v>
      </c>
      <c r="AK1164" s="84">
        <v>4100</v>
      </c>
      <c r="AL1164" s="108" t="s">
        <v>8549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5301</v>
      </c>
      <c r="AA1165" s="108" t="s">
        <v>7879</v>
      </c>
      <c r="AB1165" s="84">
        <v>83704</v>
      </c>
      <c r="AC1165" s="108" t="s">
        <v>8334</v>
      </c>
      <c r="AD1165" s="84">
        <v>24</v>
      </c>
      <c r="AE1165" s="84" t="s">
        <v>8455</v>
      </c>
      <c r="AF1165" s="84" t="s">
        <v>8441</v>
      </c>
      <c r="AG1165" s="108" t="s">
        <v>8980</v>
      </c>
      <c r="AH1165" s="84" t="s">
        <v>8343</v>
      </c>
      <c r="AI1165" s="108" t="s">
        <v>7872</v>
      </c>
      <c r="AJ1165" s="84">
        <v>4229</v>
      </c>
      <c r="AK1165" s="84">
        <v>4500</v>
      </c>
      <c r="AL1165" s="108" t="s">
        <v>8104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5302</v>
      </c>
      <c r="AA1166" s="108" t="s">
        <v>7883</v>
      </c>
      <c r="AB1166" s="84">
        <v>76397</v>
      </c>
      <c r="AC1166" s="108" t="s">
        <v>8373</v>
      </c>
      <c r="AD1166" s="84">
        <v>24</v>
      </c>
      <c r="AE1166" s="84" t="s">
        <v>8455</v>
      </c>
      <c r="AF1166" s="84" t="s">
        <v>9166</v>
      </c>
      <c r="AG1166" s="108" t="s">
        <v>8719</v>
      </c>
      <c r="AH1166" s="84" t="s">
        <v>8343</v>
      </c>
      <c r="AI1166" s="108" t="s">
        <v>9151</v>
      </c>
      <c r="AJ1166" s="84">
        <v>4356</v>
      </c>
      <c r="AK1166" s="84">
        <v>4100</v>
      </c>
      <c r="AL1166" s="108" t="s">
        <v>9010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7883</v>
      </c>
      <c r="AB1167" s="84">
        <v>76397</v>
      </c>
      <c r="AC1167" s="108" t="s">
        <v>8334</v>
      </c>
      <c r="AD1167" s="84">
        <v>24</v>
      </c>
      <c r="AE1167" s="84" t="s">
        <v>8376</v>
      </c>
      <c r="AF1167" s="84" t="s">
        <v>8381</v>
      </c>
      <c r="AG1167" s="108" t="s">
        <v>8780</v>
      </c>
      <c r="AH1167" s="84" t="s">
        <v>8343</v>
      </c>
      <c r="AI1167" s="108" t="s">
        <v>7872</v>
      </c>
      <c r="AJ1167" s="84">
        <v>4408</v>
      </c>
      <c r="AK1167" s="84">
        <v>4100</v>
      </c>
      <c r="AL1167" s="108" t="s">
        <v>8104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5303</v>
      </c>
      <c r="AA1168" s="108" t="s">
        <v>7884</v>
      </c>
      <c r="AB1168" s="84">
        <v>44040</v>
      </c>
      <c r="AC1168" s="108" t="s">
        <v>8373</v>
      </c>
      <c r="AD1168" s="84">
        <v>24</v>
      </c>
      <c r="AE1168" s="84" t="s">
        <v>8324</v>
      </c>
      <c r="AF1168" s="84" t="s">
        <v>9169</v>
      </c>
      <c r="AG1168" s="108" t="s">
        <v>9185</v>
      </c>
      <c r="AH1168" s="84" t="s">
        <v>8901</v>
      </c>
      <c r="AI1168" s="108" t="s">
        <v>8857</v>
      </c>
      <c r="AJ1168" s="84">
        <v>2254</v>
      </c>
      <c r="AK1168" s="84">
        <v>2400</v>
      </c>
      <c r="AL1168" s="108" t="s">
        <v>9186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9162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5304</v>
      </c>
      <c r="AA1169" s="108" t="s">
        <v>7884</v>
      </c>
      <c r="AB1169" s="84">
        <v>44040</v>
      </c>
      <c r="AC1169" s="108" t="s">
        <v>8373</v>
      </c>
      <c r="AD1169" s="84">
        <v>24</v>
      </c>
      <c r="AE1169" s="84" t="s">
        <v>8324</v>
      </c>
      <c r="AF1169" s="84" t="s">
        <v>9169</v>
      </c>
      <c r="AG1169" s="108" t="s">
        <v>9185</v>
      </c>
      <c r="AH1169" s="84" t="s">
        <v>8901</v>
      </c>
      <c r="AI1169" s="108" t="s">
        <v>8857</v>
      </c>
      <c r="AJ1169" s="84">
        <v>2254</v>
      </c>
      <c r="AK1169" s="84">
        <v>2400</v>
      </c>
      <c r="AL1169" s="108" t="s">
        <v>9021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9162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5305</v>
      </c>
      <c r="AA1170" s="108" t="s">
        <v>7879</v>
      </c>
      <c r="AB1170" s="84">
        <v>76397</v>
      </c>
      <c r="AC1170" s="108" t="s">
        <v>8329</v>
      </c>
      <c r="AD1170" s="84">
        <v>24</v>
      </c>
      <c r="AE1170" s="84" t="s">
        <v>8344</v>
      </c>
      <c r="AF1170" s="84" t="s">
        <v>9091</v>
      </c>
      <c r="AG1170" s="108" t="s">
        <v>8809</v>
      </c>
      <c r="AH1170" s="84" t="s">
        <v>8343</v>
      </c>
      <c r="AI1170" s="108" t="s">
        <v>9119</v>
      </c>
      <c r="AJ1170" s="84">
        <v>3885</v>
      </c>
      <c r="AK1170" s="84">
        <v>4100</v>
      </c>
      <c r="AL1170" s="108" t="s">
        <v>9187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9162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5306</v>
      </c>
      <c r="AA1171" s="108" t="s">
        <v>7881</v>
      </c>
      <c r="AB1171" s="84">
        <v>65959</v>
      </c>
      <c r="AC1171" s="108" t="s">
        <v>8339</v>
      </c>
      <c r="AD1171" s="84">
        <v>24</v>
      </c>
      <c r="AE1171" s="84" t="s">
        <v>8340</v>
      </c>
      <c r="AF1171" s="84" t="s">
        <v>8616</v>
      </c>
      <c r="AG1171" s="108" t="s">
        <v>8663</v>
      </c>
      <c r="AH1171" s="84" t="s">
        <v>8332</v>
      </c>
      <c r="AI1171" s="108" t="s">
        <v>7912</v>
      </c>
      <c r="AJ1171" s="84">
        <v>3396</v>
      </c>
      <c r="AK1171" s="84">
        <v>3550</v>
      </c>
      <c r="AL1171" s="108" t="s">
        <v>8196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9476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7885</v>
      </c>
      <c r="AB1172" s="84">
        <v>83704</v>
      </c>
      <c r="AC1172" s="108" t="s">
        <v>8355</v>
      </c>
      <c r="AD1172" s="84">
        <v>24</v>
      </c>
      <c r="AE1172" s="84" t="s">
        <v>8376</v>
      </c>
      <c r="AF1172" s="84" t="s">
        <v>8479</v>
      </c>
      <c r="AG1172" s="108" t="s">
        <v>8531</v>
      </c>
      <c r="AH1172" s="84" t="s">
        <v>8343</v>
      </c>
      <c r="AI1172" s="108" t="s">
        <v>7897</v>
      </c>
      <c r="AJ1172" s="84">
        <v>4344</v>
      </c>
      <c r="AK1172" s="84">
        <v>4500</v>
      </c>
      <c r="AL1172" s="108" t="s">
        <v>9188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9476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5307</v>
      </c>
      <c r="AA1173" s="108" t="s">
        <v>7886</v>
      </c>
      <c r="AB1173" s="84">
        <v>76397</v>
      </c>
      <c r="AC1173" s="108" t="s">
        <v>8378</v>
      </c>
      <c r="AD1173" s="84">
        <v>24</v>
      </c>
      <c r="AE1173" s="84" t="s">
        <v>8344</v>
      </c>
      <c r="AF1173" s="84" t="s">
        <v>8977</v>
      </c>
      <c r="AG1173" s="108" t="s">
        <v>8780</v>
      </c>
      <c r="AH1173" s="84" t="s">
        <v>8901</v>
      </c>
      <c r="AI1173" s="108" t="s">
        <v>8729</v>
      </c>
      <c r="AJ1173" s="84">
        <v>4431</v>
      </c>
      <c r="AK1173" s="84">
        <v>4100</v>
      </c>
      <c r="AL1173" s="108" t="s">
        <v>9010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9162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5308</v>
      </c>
      <c r="AA1174" s="108" t="s">
        <v>7877</v>
      </c>
      <c r="AB1174" s="84">
        <v>76397</v>
      </c>
      <c r="AC1174" s="108" t="s">
        <v>8373</v>
      </c>
      <c r="AD1174" s="84">
        <v>24</v>
      </c>
      <c r="AE1174" s="84" t="s">
        <v>8344</v>
      </c>
      <c r="AF1174" s="84" t="s">
        <v>8674</v>
      </c>
      <c r="AG1174" s="108" t="s">
        <v>8669</v>
      </c>
      <c r="AH1174" s="84" t="s">
        <v>8343</v>
      </c>
      <c r="AI1174" s="108" t="s">
        <v>8857</v>
      </c>
      <c r="AJ1174" s="84">
        <v>5111</v>
      </c>
      <c r="AK1174" s="84">
        <v>4100</v>
      </c>
      <c r="AL1174" s="108" t="s">
        <v>8208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9476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5309</v>
      </c>
      <c r="AA1175" s="108" t="s">
        <v>7877</v>
      </c>
      <c r="AB1175" s="84">
        <v>65959</v>
      </c>
      <c r="AC1175" s="108" t="s">
        <v>8373</v>
      </c>
      <c r="AD1175" s="84">
        <v>24</v>
      </c>
      <c r="AE1175" s="84" t="s">
        <v>8340</v>
      </c>
      <c r="AF1175" s="84" t="s">
        <v>9169</v>
      </c>
      <c r="AG1175" s="108" t="s">
        <v>8635</v>
      </c>
      <c r="AH1175" s="84" t="s">
        <v>8901</v>
      </c>
      <c r="AI1175" s="108" t="s">
        <v>8857</v>
      </c>
      <c r="AJ1175" s="84">
        <v>4228</v>
      </c>
      <c r="AK1175" s="84">
        <v>3550</v>
      </c>
      <c r="AL1175" s="108" t="s">
        <v>8208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9476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5310</v>
      </c>
      <c r="AA1176" s="108" t="s">
        <v>7877</v>
      </c>
      <c r="AB1176" s="84">
        <v>76397</v>
      </c>
      <c r="AC1176" s="108" t="s">
        <v>8373</v>
      </c>
      <c r="AD1176" s="84">
        <v>24</v>
      </c>
      <c r="AE1176" s="84" t="s">
        <v>8344</v>
      </c>
      <c r="AF1176" s="84" t="s">
        <v>8733</v>
      </c>
      <c r="AG1176" s="108" t="s">
        <v>8752</v>
      </c>
      <c r="AH1176" s="84" t="s">
        <v>8343</v>
      </c>
      <c r="AI1176" s="108" t="s">
        <v>8857</v>
      </c>
      <c r="AJ1176" s="84">
        <v>5111</v>
      </c>
      <c r="AK1176" s="84">
        <v>4100</v>
      </c>
      <c r="AL1176" s="108" t="s">
        <v>8208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9476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5311</v>
      </c>
      <c r="AA1177" s="108" t="s">
        <v>7877</v>
      </c>
      <c r="AB1177" s="84">
        <v>65759</v>
      </c>
      <c r="AC1177" s="108" t="s">
        <v>8373</v>
      </c>
      <c r="AD1177" s="84">
        <v>24</v>
      </c>
      <c r="AE1177" s="84" t="s">
        <v>8340</v>
      </c>
      <c r="AF1177" s="84" t="s">
        <v>8945</v>
      </c>
      <c r="AG1177" s="108" t="s">
        <v>8635</v>
      </c>
      <c r="AH1177" s="84" t="s">
        <v>8343</v>
      </c>
      <c r="AI1177" s="108" t="s">
        <v>8857</v>
      </c>
      <c r="AJ1177" s="84">
        <v>4020</v>
      </c>
      <c r="AK1177" s="84">
        <v>3550</v>
      </c>
      <c r="AL1177" s="108" t="s">
        <v>8919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8241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5312</v>
      </c>
      <c r="AA1178" s="108" t="s">
        <v>7881</v>
      </c>
      <c r="AB1178" s="84">
        <v>65959</v>
      </c>
      <c r="AC1178" s="108" t="s">
        <v>8339</v>
      </c>
      <c r="AD1178" s="84">
        <v>24</v>
      </c>
      <c r="AE1178" s="84" t="s">
        <v>8340</v>
      </c>
      <c r="AF1178" s="84" t="s">
        <v>8616</v>
      </c>
      <c r="AG1178" s="108" t="s">
        <v>8663</v>
      </c>
      <c r="AH1178" s="84" t="s">
        <v>8332</v>
      </c>
      <c r="AI1178" s="108" t="s">
        <v>7912</v>
      </c>
      <c r="AJ1178" s="84">
        <v>3396</v>
      </c>
      <c r="AK1178" s="84">
        <v>3550</v>
      </c>
      <c r="AL1178" s="108" t="s">
        <v>8196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9476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5313</v>
      </c>
      <c r="AA1179" s="108" t="s">
        <v>7877</v>
      </c>
      <c r="AB1179" s="84">
        <v>76397</v>
      </c>
      <c r="AC1179" s="108" t="s">
        <v>8378</v>
      </c>
      <c r="AD1179" s="84">
        <v>24</v>
      </c>
      <c r="AE1179" s="84" t="s">
        <v>8344</v>
      </c>
      <c r="AF1179" s="84" t="s">
        <v>8687</v>
      </c>
      <c r="AG1179" s="108" t="s">
        <v>8637</v>
      </c>
      <c r="AH1179" s="84" t="s">
        <v>8343</v>
      </c>
      <c r="AI1179" s="108" t="s">
        <v>8729</v>
      </c>
      <c r="AJ1179" s="84">
        <v>4954</v>
      </c>
      <c r="AK1179" s="84">
        <v>4100</v>
      </c>
      <c r="AL1179" s="108" t="s">
        <v>8224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8241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5314</v>
      </c>
      <c r="AA1180" s="108" t="s">
        <v>7887</v>
      </c>
      <c r="AB1180" s="84">
        <v>83504</v>
      </c>
      <c r="AC1180" s="108" t="s">
        <v>8355</v>
      </c>
      <c r="AD1180" s="84">
        <v>24</v>
      </c>
      <c r="AE1180" s="84" t="s">
        <v>8455</v>
      </c>
      <c r="AF1180" s="84" t="s">
        <v>8941</v>
      </c>
      <c r="AG1180" s="108" t="s">
        <v>8802</v>
      </c>
      <c r="AH1180" s="84" t="s">
        <v>8343</v>
      </c>
      <c r="AI1180" s="108" t="s">
        <v>7926</v>
      </c>
      <c r="AJ1180" s="84">
        <v>4735</v>
      </c>
      <c r="AK1180" s="84">
        <v>4500</v>
      </c>
      <c r="AL1180" s="108" t="s">
        <v>8194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9162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5315</v>
      </c>
      <c r="AA1181" s="108" t="s">
        <v>7885</v>
      </c>
      <c r="AB1181" s="84">
        <v>83704</v>
      </c>
      <c r="AC1181" s="108" t="s">
        <v>8355</v>
      </c>
      <c r="AD1181" s="84">
        <v>24</v>
      </c>
      <c r="AE1181" s="84" t="s">
        <v>8455</v>
      </c>
      <c r="AF1181" s="84" t="s">
        <v>8412</v>
      </c>
      <c r="AG1181" s="108" t="s">
        <v>8847</v>
      </c>
      <c r="AH1181" s="84" t="s">
        <v>8343</v>
      </c>
      <c r="AI1181" s="108" t="s">
        <v>7897</v>
      </c>
      <c r="AJ1181" s="84">
        <v>4344</v>
      </c>
      <c r="AK1181" s="84">
        <v>4500</v>
      </c>
      <c r="AL1181" s="108" t="s">
        <v>8190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9162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5316</v>
      </c>
      <c r="AA1182" s="108" t="s">
        <v>7888</v>
      </c>
      <c r="AB1182" s="84">
        <v>76197</v>
      </c>
      <c r="AC1182" s="108" t="s">
        <v>8323</v>
      </c>
      <c r="AD1182" s="84">
        <v>24</v>
      </c>
      <c r="AE1182" s="84" t="s">
        <v>8344</v>
      </c>
      <c r="AF1182" s="84" t="s">
        <v>8807</v>
      </c>
      <c r="AG1182" s="108" t="s">
        <v>8635</v>
      </c>
      <c r="AH1182" s="84" t="s">
        <v>8343</v>
      </c>
      <c r="AI1182" s="108" t="s">
        <v>8806</v>
      </c>
      <c r="AJ1182" s="84">
        <v>4590</v>
      </c>
      <c r="AK1182" s="84">
        <v>4100</v>
      </c>
      <c r="AL1182" s="108" t="s">
        <v>9189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9162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7883</v>
      </c>
      <c r="AB1183" s="84">
        <v>83704</v>
      </c>
      <c r="AC1183" s="108" t="s">
        <v>8334</v>
      </c>
      <c r="AD1183" s="84">
        <v>24</v>
      </c>
      <c r="AE1183" s="84" t="s">
        <v>8356</v>
      </c>
      <c r="AF1183" s="84" t="s">
        <v>8939</v>
      </c>
      <c r="AG1183" s="108" t="s">
        <v>8782</v>
      </c>
      <c r="AH1183" s="84" t="s">
        <v>8327</v>
      </c>
      <c r="AI1183" s="108" t="s">
        <v>7872</v>
      </c>
      <c r="AJ1183" s="84">
        <v>4687</v>
      </c>
      <c r="AK1183" s="84">
        <v>4500</v>
      </c>
      <c r="AL1183" s="108" t="s">
        <v>8104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5317</v>
      </c>
      <c r="AA1184" s="108" t="s">
        <v>7879</v>
      </c>
      <c r="AB1184" s="84">
        <v>83704</v>
      </c>
      <c r="AC1184" s="108" t="s">
        <v>8334</v>
      </c>
      <c r="AD1184" s="84">
        <v>24</v>
      </c>
      <c r="AE1184" s="84" t="s">
        <v>8455</v>
      </c>
      <c r="AF1184" s="84" t="s">
        <v>8414</v>
      </c>
      <c r="AG1184" s="108" t="s">
        <v>8779</v>
      </c>
      <c r="AH1184" s="84" t="s">
        <v>8343</v>
      </c>
      <c r="AI1184" s="108" t="s">
        <v>7872</v>
      </c>
      <c r="AJ1184" s="84">
        <v>4229</v>
      </c>
      <c r="AK1184" s="84">
        <v>4500</v>
      </c>
      <c r="AL1184" s="108" t="s">
        <v>8104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7883</v>
      </c>
      <c r="AB1185" s="84">
        <v>83504</v>
      </c>
      <c r="AC1185" s="108" t="s">
        <v>8373</v>
      </c>
      <c r="AD1185" s="84">
        <v>24</v>
      </c>
      <c r="AE1185" s="84" t="s">
        <v>8376</v>
      </c>
      <c r="AF1185" s="84" t="s">
        <v>8410</v>
      </c>
      <c r="AG1185" s="108" t="s">
        <v>8499</v>
      </c>
      <c r="AH1185" s="84" t="s">
        <v>8343</v>
      </c>
      <c r="AI1185" s="108" t="s">
        <v>9151</v>
      </c>
      <c r="AJ1185" s="84">
        <v>4424</v>
      </c>
      <c r="AK1185" s="84">
        <v>4500</v>
      </c>
      <c r="AL1185" s="108" t="s">
        <v>9162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5318</v>
      </c>
      <c r="AA1186" s="108" t="s">
        <v>7883</v>
      </c>
      <c r="AB1186" s="84">
        <v>65959</v>
      </c>
      <c r="AC1186" s="108" t="s">
        <v>8355</v>
      </c>
      <c r="AD1186" s="84">
        <v>24</v>
      </c>
      <c r="AE1186" s="84" t="s">
        <v>8340</v>
      </c>
      <c r="AF1186" s="84" t="s">
        <v>8432</v>
      </c>
      <c r="AG1186" s="108" t="s">
        <v>8654</v>
      </c>
      <c r="AH1186" s="84" t="s">
        <v>8332</v>
      </c>
      <c r="AI1186" s="108" t="s">
        <v>7897</v>
      </c>
      <c r="AJ1186" s="84">
        <v>3305</v>
      </c>
      <c r="AK1186" s="84">
        <v>3550</v>
      </c>
      <c r="AL1186" s="108" t="s">
        <v>9109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9162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5319</v>
      </c>
      <c r="AA1187" s="108" t="s">
        <v>7881</v>
      </c>
      <c r="AB1187" s="84">
        <v>76397</v>
      </c>
      <c r="AC1187" s="108" t="s">
        <v>8355</v>
      </c>
      <c r="AD1187" s="84">
        <v>24</v>
      </c>
      <c r="AE1187" s="84" t="s">
        <v>8344</v>
      </c>
      <c r="AF1187" s="84" t="s">
        <v>9146</v>
      </c>
      <c r="AG1187" s="108" t="s">
        <v>8629</v>
      </c>
      <c r="AH1187" s="84" t="s">
        <v>8343</v>
      </c>
      <c r="AI1187" s="108" t="s">
        <v>7897</v>
      </c>
      <c r="AJ1187" s="84">
        <v>3937</v>
      </c>
      <c r="AK1187" s="84">
        <v>4100</v>
      </c>
      <c r="AL1187" s="108" t="s">
        <v>8252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9476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5320</v>
      </c>
      <c r="AA1188" s="108" t="s">
        <v>7871</v>
      </c>
      <c r="AB1188" s="84">
        <v>83704</v>
      </c>
      <c r="AC1188" s="108" t="s">
        <v>8329</v>
      </c>
      <c r="AD1188" s="84">
        <v>24</v>
      </c>
      <c r="AE1188" s="84" t="s">
        <v>8455</v>
      </c>
      <c r="AF1188" s="84" t="s">
        <v>9190</v>
      </c>
      <c r="AG1188" s="108" t="s">
        <v>8784</v>
      </c>
      <c r="AH1188" s="84" t="s">
        <v>8343</v>
      </c>
      <c r="AI1188" s="108" t="s">
        <v>9119</v>
      </c>
      <c r="AJ1188" s="84">
        <v>4401</v>
      </c>
      <c r="AK1188" s="84">
        <v>4500</v>
      </c>
      <c r="AL1188" s="108" t="s">
        <v>8172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5321</v>
      </c>
      <c r="AA1189" s="108" t="s">
        <v>7871</v>
      </c>
      <c r="AB1189" s="84">
        <v>76397</v>
      </c>
      <c r="AC1189" s="108" t="s">
        <v>8329</v>
      </c>
      <c r="AD1189" s="84">
        <v>24</v>
      </c>
      <c r="AE1189" s="84" t="s">
        <v>8455</v>
      </c>
      <c r="AF1189" s="84" t="s">
        <v>8555</v>
      </c>
      <c r="AG1189" s="108" t="s">
        <v>8784</v>
      </c>
      <c r="AH1189" s="84" t="s">
        <v>8343</v>
      </c>
      <c r="AI1189" s="108" t="s">
        <v>9119</v>
      </c>
      <c r="AJ1189" s="84">
        <v>4147</v>
      </c>
      <c r="AK1189" s="84">
        <v>4100</v>
      </c>
      <c r="AL1189" s="108" t="s">
        <v>8176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9162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5322</v>
      </c>
      <c r="AA1190" s="108" t="s">
        <v>7881</v>
      </c>
      <c r="AB1190" s="84">
        <v>83704</v>
      </c>
      <c r="AC1190" s="108" t="s">
        <v>8378</v>
      </c>
      <c r="AD1190" s="84">
        <v>24</v>
      </c>
      <c r="AE1190" s="84" t="s">
        <v>8376</v>
      </c>
      <c r="AF1190" s="84" t="s">
        <v>9175</v>
      </c>
      <c r="AG1190" s="108" t="s">
        <v>8511</v>
      </c>
      <c r="AH1190" s="84" t="s">
        <v>8901</v>
      </c>
      <c r="AI1190" s="108" t="s">
        <v>9118</v>
      </c>
      <c r="AJ1190" s="84">
        <v>4344</v>
      </c>
      <c r="AK1190" s="84">
        <v>4500</v>
      </c>
      <c r="AL1190" s="108" t="s">
        <v>8191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9162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5323</v>
      </c>
      <c r="AA1191" s="108" t="s">
        <v>7889</v>
      </c>
      <c r="AB1191" s="84">
        <v>83704</v>
      </c>
      <c r="AC1191" s="108" t="s">
        <v>8329</v>
      </c>
      <c r="AD1191" s="84">
        <v>24</v>
      </c>
      <c r="AE1191" s="84" t="s">
        <v>8356</v>
      </c>
      <c r="AF1191" s="84" t="s">
        <v>8563</v>
      </c>
      <c r="AG1191" s="108" t="s">
        <v>8796</v>
      </c>
      <c r="AH1191" s="84" t="s">
        <v>8327</v>
      </c>
      <c r="AI1191" s="108" t="s">
        <v>9119</v>
      </c>
      <c r="AJ1191" s="84">
        <v>4229</v>
      </c>
      <c r="AK1191" s="84">
        <v>4500</v>
      </c>
      <c r="AL1191" s="108" t="s">
        <v>8203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9476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5324</v>
      </c>
      <c r="AA1192" s="108" t="s">
        <v>7877</v>
      </c>
      <c r="AB1192" s="84">
        <v>44040</v>
      </c>
      <c r="AC1192" s="108" t="s">
        <v>8355</v>
      </c>
      <c r="AD1192" s="84">
        <v>24</v>
      </c>
      <c r="AE1192" s="84" t="s">
        <v>8324</v>
      </c>
      <c r="AF1192" s="84" t="s">
        <v>9169</v>
      </c>
      <c r="AG1192" s="108" t="s">
        <v>9170</v>
      </c>
      <c r="AH1192" s="84" t="s">
        <v>8901</v>
      </c>
      <c r="AI1192" s="108" t="s">
        <v>7926</v>
      </c>
      <c r="AJ1192" s="84">
        <v>2103</v>
      </c>
      <c r="AK1192" s="84">
        <v>2400</v>
      </c>
      <c r="AL1192" s="108" t="s">
        <v>9191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9162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5325</v>
      </c>
      <c r="AA1193" s="108" t="s">
        <v>7886</v>
      </c>
      <c r="AB1193" s="84">
        <v>44040</v>
      </c>
      <c r="AC1193" s="108" t="s">
        <v>8329</v>
      </c>
      <c r="AD1193" s="84">
        <v>24</v>
      </c>
      <c r="AE1193" s="84" t="s">
        <v>8324</v>
      </c>
      <c r="AF1193" s="84" t="s">
        <v>8977</v>
      </c>
      <c r="AG1193" s="108" t="s">
        <v>9192</v>
      </c>
      <c r="AH1193" s="84" t="s">
        <v>8901</v>
      </c>
      <c r="AI1193" s="108" t="s">
        <v>7913</v>
      </c>
      <c r="AJ1193" s="84">
        <v>1953</v>
      </c>
      <c r="AK1193" s="84">
        <v>2400</v>
      </c>
      <c r="AL1193" s="108" t="s">
        <v>9193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9476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5326</v>
      </c>
      <c r="AA1194" s="108" t="s">
        <v>7877</v>
      </c>
      <c r="AB1194" s="84">
        <v>65959</v>
      </c>
      <c r="AC1194" s="108" t="s">
        <v>8373</v>
      </c>
      <c r="AD1194" s="84">
        <v>24</v>
      </c>
      <c r="AE1194" s="84" t="s">
        <v>8340</v>
      </c>
      <c r="AF1194" s="84" t="s">
        <v>9194</v>
      </c>
      <c r="AG1194" s="108" t="s">
        <v>8635</v>
      </c>
      <c r="AH1194" s="84" t="s">
        <v>8332</v>
      </c>
      <c r="AI1194" s="108" t="s">
        <v>8857</v>
      </c>
      <c r="AJ1194" s="84">
        <v>4228</v>
      </c>
      <c r="AK1194" s="84">
        <v>3550</v>
      </c>
      <c r="AL1194" s="108" t="s">
        <v>8208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9476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5327</v>
      </c>
      <c r="AA1195" s="108" t="s">
        <v>7890</v>
      </c>
      <c r="AB1195" s="84">
        <v>54278</v>
      </c>
      <c r="AC1195" s="108" t="s">
        <v>8323</v>
      </c>
      <c r="AD1195" s="84">
        <v>24</v>
      </c>
      <c r="AE1195" s="84" t="s">
        <v>8335</v>
      </c>
      <c r="AF1195" s="84" t="s">
        <v>9121</v>
      </c>
      <c r="AG1195" s="108" t="s">
        <v>9142</v>
      </c>
      <c r="AH1195" s="84" t="s">
        <v>8332</v>
      </c>
      <c r="AI1195" s="108" t="s">
        <v>7907</v>
      </c>
      <c r="AJ1195" s="84">
        <v>2995</v>
      </c>
      <c r="AK1195" s="84">
        <v>2900</v>
      </c>
      <c r="AL1195" s="108" t="s">
        <v>8257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8241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5328</v>
      </c>
      <c r="AA1196" s="108" t="s">
        <v>7891</v>
      </c>
      <c r="AB1196" s="84">
        <v>44040</v>
      </c>
      <c r="AC1196" s="108" t="s">
        <v>8373</v>
      </c>
      <c r="AD1196" s="84">
        <v>24</v>
      </c>
      <c r="AE1196" s="84" t="s">
        <v>8324</v>
      </c>
      <c r="AF1196" s="84" t="s">
        <v>9195</v>
      </c>
      <c r="AG1196" s="108" t="s">
        <v>9196</v>
      </c>
      <c r="AH1196" s="84" t="s">
        <v>8901</v>
      </c>
      <c r="AI1196" s="108" t="s">
        <v>8857</v>
      </c>
      <c r="AJ1196" s="84">
        <v>1832</v>
      </c>
      <c r="AK1196" s="84">
        <v>2400</v>
      </c>
      <c r="AL1196" s="108" t="s">
        <v>9197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9162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5329</v>
      </c>
      <c r="AA1197" s="108" t="s">
        <v>7891</v>
      </c>
      <c r="AB1197" s="84">
        <v>44040</v>
      </c>
      <c r="AC1197" s="108" t="s">
        <v>8373</v>
      </c>
      <c r="AD1197" s="84">
        <v>24</v>
      </c>
      <c r="AE1197" s="84" t="s">
        <v>8324</v>
      </c>
      <c r="AF1197" s="84" t="s">
        <v>9195</v>
      </c>
      <c r="AG1197" s="108" t="s">
        <v>9196</v>
      </c>
      <c r="AH1197" s="84" t="s">
        <v>8901</v>
      </c>
      <c r="AI1197" s="108" t="s">
        <v>8857</v>
      </c>
      <c r="AJ1197" s="84">
        <v>1832</v>
      </c>
      <c r="AK1197" s="84">
        <v>2400</v>
      </c>
      <c r="AL1197" s="108" t="s">
        <v>8949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9162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5330</v>
      </c>
      <c r="AA1198" s="108" t="s">
        <v>7891</v>
      </c>
      <c r="AB1198" s="84">
        <v>65959</v>
      </c>
      <c r="AC1198" s="108" t="s">
        <v>8373</v>
      </c>
      <c r="AD1198" s="84">
        <v>24</v>
      </c>
      <c r="AE1198" s="84" t="s">
        <v>8340</v>
      </c>
      <c r="AF1198" s="84" t="s">
        <v>9198</v>
      </c>
      <c r="AG1198" s="108" t="s">
        <v>9199</v>
      </c>
      <c r="AH1198" s="84" t="s">
        <v>8332</v>
      </c>
      <c r="AI1198" s="108" t="s">
        <v>8857</v>
      </c>
      <c r="AJ1198" s="84">
        <v>3551</v>
      </c>
      <c r="AK1198" s="84">
        <v>3550</v>
      </c>
      <c r="AL1198" s="108" t="s">
        <v>9191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9162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5331</v>
      </c>
      <c r="AA1199" s="108" t="s">
        <v>7877</v>
      </c>
      <c r="AB1199" s="84">
        <v>76397</v>
      </c>
      <c r="AC1199" s="108" t="s">
        <v>8355</v>
      </c>
      <c r="AD1199" s="84">
        <v>24</v>
      </c>
      <c r="AE1199" s="84" t="s">
        <v>8376</v>
      </c>
      <c r="AF1199" s="84" t="s">
        <v>9200</v>
      </c>
      <c r="AG1199" s="108" t="s">
        <v>8531</v>
      </c>
      <c r="AH1199" s="84" t="s">
        <v>8327</v>
      </c>
      <c r="AI1199" s="108" t="s">
        <v>7926</v>
      </c>
      <c r="AJ1199" s="84">
        <v>4797</v>
      </c>
      <c r="AK1199" s="84">
        <v>4100</v>
      </c>
      <c r="AL1199" s="108" t="s">
        <v>8196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9476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5332</v>
      </c>
      <c r="AA1200" s="108" t="s">
        <v>7884</v>
      </c>
      <c r="AB1200" s="84">
        <v>76397</v>
      </c>
      <c r="AC1200" s="108" t="s">
        <v>8323</v>
      </c>
      <c r="AD1200" s="84">
        <v>24</v>
      </c>
      <c r="AE1200" s="84" t="s">
        <v>8344</v>
      </c>
      <c r="AF1200" s="84" t="s">
        <v>9201</v>
      </c>
      <c r="AG1200" s="108" t="s">
        <v>8622</v>
      </c>
      <c r="AH1200" s="84" t="s">
        <v>8343</v>
      </c>
      <c r="AI1200" s="108" t="s">
        <v>8806</v>
      </c>
      <c r="AJ1200" s="84">
        <v>4850</v>
      </c>
      <c r="AK1200" s="84">
        <v>4100</v>
      </c>
      <c r="AL1200" s="108" t="s">
        <v>9006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9162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5333</v>
      </c>
      <c r="AA1201" s="108" t="s">
        <v>7891</v>
      </c>
      <c r="AB1201" s="84">
        <v>65759</v>
      </c>
      <c r="AC1201" s="108" t="s">
        <v>8373</v>
      </c>
      <c r="AD1201" s="84">
        <v>24</v>
      </c>
      <c r="AE1201" s="84" t="s">
        <v>8340</v>
      </c>
      <c r="AF1201" s="84" t="s">
        <v>9198</v>
      </c>
      <c r="AG1201" s="108" t="s">
        <v>9199</v>
      </c>
      <c r="AH1201" s="84" t="s">
        <v>8332</v>
      </c>
      <c r="AI1201" s="108" t="s">
        <v>8857</v>
      </c>
      <c r="AJ1201" s="84">
        <v>3345</v>
      </c>
      <c r="AK1201" s="84">
        <v>3550</v>
      </c>
      <c r="AL1201" s="108" t="s">
        <v>8172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9162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5334</v>
      </c>
      <c r="AA1202" s="108" t="s">
        <v>7892</v>
      </c>
      <c r="AB1202" s="84">
        <v>65959</v>
      </c>
      <c r="AC1202" s="108" t="s">
        <v>8373</v>
      </c>
      <c r="AD1202" s="84">
        <v>24</v>
      </c>
      <c r="AE1202" s="84" t="s">
        <v>8340</v>
      </c>
      <c r="AF1202" s="84" t="s">
        <v>9202</v>
      </c>
      <c r="AG1202" s="108" t="s">
        <v>9203</v>
      </c>
      <c r="AH1202" s="84" t="s">
        <v>8332</v>
      </c>
      <c r="AI1202" s="108" t="s">
        <v>8857</v>
      </c>
      <c r="AJ1202" s="84">
        <v>3867</v>
      </c>
      <c r="AK1202" s="84">
        <v>3550</v>
      </c>
      <c r="AL1202" s="108" t="s">
        <v>9043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9162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5335</v>
      </c>
      <c r="AA1203" s="108" t="s">
        <v>7891</v>
      </c>
      <c r="AB1203" s="84">
        <v>44040</v>
      </c>
      <c r="AC1203" s="108" t="s">
        <v>8373</v>
      </c>
      <c r="AD1203" s="84">
        <v>24</v>
      </c>
      <c r="AE1203" s="84" t="s">
        <v>8324</v>
      </c>
      <c r="AF1203" s="84" t="s">
        <v>9195</v>
      </c>
      <c r="AG1203" s="108" t="s">
        <v>9196</v>
      </c>
      <c r="AH1203" s="84" t="s">
        <v>8901</v>
      </c>
      <c r="AI1203" s="108" t="s">
        <v>8857</v>
      </c>
      <c r="AJ1203" s="84">
        <v>1832</v>
      </c>
      <c r="AK1203" s="84">
        <v>2400</v>
      </c>
      <c r="AL1203" s="108" t="s">
        <v>8949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9162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5336</v>
      </c>
      <c r="AA1204" s="108" t="s">
        <v>7893</v>
      </c>
      <c r="AB1204" s="84">
        <v>65959</v>
      </c>
      <c r="AC1204" s="108" t="s">
        <v>8378</v>
      </c>
      <c r="AD1204" s="84">
        <v>24</v>
      </c>
      <c r="AE1204" s="84" t="s">
        <v>8340</v>
      </c>
      <c r="AF1204" s="84" t="s">
        <v>9062</v>
      </c>
      <c r="AG1204" s="108" t="s">
        <v>8698</v>
      </c>
      <c r="AH1204" s="84" t="s">
        <v>8343</v>
      </c>
      <c r="AI1204" s="108" t="s">
        <v>9118</v>
      </c>
      <c r="AJ1204" s="84">
        <v>2944</v>
      </c>
      <c r="AK1204" s="84">
        <v>3550</v>
      </c>
      <c r="AL1204" s="108" t="s">
        <v>8196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9476</v>
      </c>
      <c r="BE1204" s="84"/>
      <c r="BF1204" s="38"/>
      <c r="BG1204" s="84"/>
      <c r="BH1204" s="114" t="s">
        <v>10089</v>
      </c>
      <c r="BI1204" s="38" t="s">
        <v>110</v>
      </c>
      <c r="BJ1204" s="85">
        <v>46005</v>
      </c>
      <c r="BK1204" s="84"/>
      <c r="BL1204" s="38" t="s">
        <v>114</v>
      </c>
      <c r="BM1204" s="115" t="s">
        <v>119</v>
      </c>
      <c r="BN1204" s="116" t="s">
        <v>200</v>
      </c>
      <c r="BO1204" s="84" t="s">
        <v>242</v>
      </c>
      <c r="BP1204" s="84">
        <v>7100</v>
      </c>
      <c r="BQ1204" s="117" t="s">
        <v>202</v>
      </c>
      <c r="BR1204" s="118" t="s">
        <v>10100</v>
      </c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5337</v>
      </c>
      <c r="AA1205" s="108" t="s">
        <v>7886</v>
      </c>
      <c r="AB1205" s="84">
        <v>60540</v>
      </c>
      <c r="AC1205" s="108" t="s">
        <v>8329</v>
      </c>
      <c r="AD1205" s="84">
        <v>24</v>
      </c>
      <c r="AE1205" s="84" t="s">
        <v>8344</v>
      </c>
      <c r="AF1205" s="84" t="s">
        <v>9049</v>
      </c>
      <c r="AG1205" s="108" t="s">
        <v>9086</v>
      </c>
      <c r="AH1205" s="84" t="s">
        <v>8343</v>
      </c>
      <c r="AI1205" s="108" t="s">
        <v>7913</v>
      </c>
      <c r="AJ1205" s="84">
        <v>3576</v>
      </c>
      <c r="AK1205" s="84">
        <v>3250</v>
      </c>
      <c r="AL1205" s="108" t="s">
        <v>8226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9476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5338</v>
      </c>
      <c r="AA1206" s="108" t="s">
        <v>7894</v>
      </c>
      <c r="AB1206" s="84">
        <v>65959</v>
      </c>
      <c r="AC1206" s="108" t="s">
        <v>8339</v>
      </c>
      <c r="AD1206" s="84">
        <v>24</v>
      </c>
      <c r="AE1206" s="84" t="s">
        <v>8340</v>
      </c>
      <c r="AF1206" s="84" t="s">
        <v>9204</v>
      </c>
      <c r="AG1206" s="108" t="s">
        <v>8790</v>
      </c>
      <c r="AH1206" s="84" t="s">
        <v>8332</v>
      </c>
      <c r="AI1206" s="108" t="s">
        <v>8761</v>
      </c>
      <c r="AJ1206" s="84">
        <v>3506</v>
      </c>
      <c r="AK1206" s="84">
        <v>3550</v>
      </c>
      <c r="AL1206" s="108" t="s">
        <v>9205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9476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5339</v>
      </c>
      <c r="AA1207" s="108" t="s">
        <v>7877</v>
      </c>
      <c r="AB1207" s="84">
        <v>76397</v>
      </c>
      <c r="AC1207" s="108" t="s">
        <v>8378</v>
      </c>
      <c r="AD1207" s="84">
        <v>24</v>
      </c>
      <c r="AE1207" s="84" t="s">
        <v>8344</v>
      </c>
      <c r="AF1207" s="84" t="s">
        <v>8812</v>
      </c>
      <c r="AG1207" s="108" t="s">
        <v>8682</v>
      </c>
      <c r="AH1207" s="84" t="s">
        <v>8343</v>
      </c>
      <c r="AI1207" s="108" t="s">
        <v>8729</v>
      </c>
      <c r="AJ1207" s="84">
        <v>4954</v>
      </c>
      <c r="AK1207" s="84">
        <v>4100</v>
      </c>
      <c r="AL1207" s="108" t="s">
        <v>8224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8241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5340</v>
      </c>
      <c r="AA1208" s="108" t="s">
        <v>7879</v>
      </c>
      <c r="AB1208" s="84">
        <v>76397</v>
      </c>
      <c r="AC1208" s="108" t="s">
        <v>8373</v>
      </c>
      <c r="AD1208" s="84">
        <v>24</v>
      </c>
      <c r="AE1208" s="84" t="s">
        <v>8383</v>
      </c>
      <c r="AF1208" s="84" t="s">
        <v>8975</v>
      </c>
      <c r="AG1208" s="108" t="s">
        <v>8782</v>
      </c>
      <c r="AH1208" s="84" t="s">
        <v>8327</v>
      </c>
      <c r="AI1208" s="108" t="s">
        <v>9151</v>
      </c>
      <c r="AJ1208" s="84">
        <v>3937</v>
      </c>
      <c r="AK1208" s="84">
        <v>4100</v>
      </c>
      <c r="AL1208" s="108" t="s">
        <v>8104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9162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5341</v>
      </c>
      <c r="AA1209" s="108" t="s">
        <v>7894</v>
      </c>
      <c r="AB1209" s="84">
        <v>44040</v>
      </c>
      <c r="AC1209" s="108" t="s">
        <v>8378</v>
      </c>
      <c r="AD1209" s="84">
        <v>24</v>
      </c>
      <c r="AE1209" s="84" t="s">
        <v>8324</v>
      </c>
      <c r="AF1209" s="84" t="s">
        <v>9195</v>
      </c>
      <c r="AG1209" s="108" t="s">
        <v>9206</v>
      </c>
      <c r="AH1209" s="84" t="s">
        <v>8901</v>
      </c>
      <c r="AI1209" s="108" t="s">
        <v>8729</v>
      </c>
      <c r="AJ1209" s="84">
        <v>1772</v>
      </c>
      <c r="AK1209" s="84">
        <v>2400</v>
      </c>
      <c r="AL1209" s="108" t="s">
        <v>9112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9162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5342</v>
      </c>
      <c r="AA1210" s="108" t="s">
        <v>7869</v>
      </c>
      <c r="AB1210" s="84">
        <v>43840</v>
      </c>
      <c r="AC1210" s="108" t="s">
        <v>8329</v>
      </c>
      <c r="AD1210" s="84">
        <v>24</v>
      </c>
      <c r="AE1210" s="84" t="s">
        <v>8324</v>
      </c>
      <c r="AF1210" s="84" t="s">
        <v>9207</v>
      </c>
      <c r="AG1210" s="108" t="s">
        <v>9208</v>
      </c>
      <c r="AH1210" s="84" t="s">
        <v>8901</v>
      </c>
      <c r="AI1210" s="108" t="s">
        <v>7913</v>
      </c>
      <c r="AJ1210" s="84">
        <v>2833</v>
      </c>
      <c r="AK1210" s="84">
        <v>2350</v>
      </c>
      <c r="AL1210" s="108" t="s">
        <v>9000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9476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5343</v>
      </c>
      <c r="AA1211" s="108" t="s">
        <v>7869</v>
      </c>
      <c r="AB1211" s="84">
        <v>83704</v>
      </c>
      <c r="AC1211" s="108" t="s">
        <v>8329</v>
      </c>
      <c r="AD1211" s="84">
        <v>24</v>
      </c>
      <c r="AE1211" s="84" t="s">
        <v>8383</v>
      </c>
      <c r="AF1211" s="84" t="s">
        <v>9207</v>
      </c>
      <c r="AG1211" s="108" t="s">
        <v>8784</v>
      </c>
      <c r="AH1211" s="84" t="s">
        <v>8901</v>
      </c>
      <c r="AI1211" s="108" t="s">
        <v>7913</v>
      </c>
      <c r="AJ1211" s="84">
        <v>5171</v>
      </c>
      <c r="AK1211" s="84">
        <v>4500</v>
      </c>
      <c r="AL1211" s="108" t="s">
        <v>8176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9162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5344</v>
      </c>
      <c r="AA1212" s="108" t="s">
        <v>7895</v>
      </c>
      <c r="AB1212" s="84">
        <v>83704</v>
      </c>
      <c r="AC1212" s="108" t="s">
        <v>8355</v>
      </c>
      <c r="AD1212" s="84">
        <v>24</v>
      </c>
      <c r="AE1212" s="84" t="s">
        <v>8455</v>
      </c>
      <c r="AF1212" s="84" t="s">
        <v>8522</v>
      </c>
      <c r="AG1212" s="108" t="s">
        <v>8942</v>
      </c>
      <c r="AH1212" s="84" t="s">
        <v>8343</v>
      </c>
      <c r="AI1212" s="108" t="s">
        <v>7926</v>
      </c>
      <c r="AJ1212" s="84">
        <v>5343</v>
      </c>
      <c r="AK1212" s="84">
        <v>4500</v>
      </c>
      <c r="AL1212" s="108" t="s">
        <v>8319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9162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5345</v>
      </c>
      <c r="AA1213" s="108" t="s">
        <v>7896</v>
      </c>
      <c r="AB1213" s="84">
        <v>65959</v>
      </c>
      <c r="AC1213" s="108" t="s">
        <v>8339</v>
      </c>
      <c r="AD1213" s="84">
        <v>24</v>
      </c>
      <c r="AE1213" s="84" t="s">
        <v>8340</v>
      </c>
      <c r="AF1213" s="84" t="s">
        <v>8687</v>
      </c>
      <c r="AG1213" s="108" t="s">
        <v>8946</v>
      </c>
      <c r="AH1213" s="84" t="s">
        <v>8343</v>
      </c>
      <c r="AI1213" s="108" t="s">
        <v>8761</v>
      </c>
      <c r="AJ1213" s="84">
        <v>3370</v>
      </c>
      <c r="AK1213" s="84">
        <v>3550</v>
      </c>
      <c r="AL1213" s="108" t="s">
        <v>9209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9162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5346</v>
      </c>
      <c r="AA1214" s="108" t="s">
        <v>7884</v>
      </c>
      <c r="AB1214" s="84">
        <v>76397</v>
      </c>
      <c r="AC1214" s="108" t="s">
        <v>8323</v>
      </c>
      <c r="AD1214" s="84">
        <v>24</v>
      </c>
      <c r="AE1214" s="84" t="s">
        <v>8344</v>
      </c>
      <c r="AF1214" s="84" t="s">
        <v>9210</v>
      </c>
      <c r="AG1214" s="108" t="s">
        <v>8719</v>
      </c>
      <c r="AH1214" s="84" t="s">
        <v>8327</v>
      </c>
      <c r="AI1214" s="108" t="s">
        <v>8806</v>
      </c>
      <c r="AJ1214" s="84">
        <v>4850</v>
      </c>
      <c r="AK1214" s="84">
        <v>4100</v>
      </c>
      <c r="AL1214" s="108" t="s">
        <v>9112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9476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5347</v>
      </c>
      <c r="AA1215" s="108" t="s">
        <v>7869</v>
      </c>
      <c r="AB1215" s="84">
        <v>71178</v>
      </c>
      <c r="AC1215" s="108" t="s">
        <v>8323</v>
      </c>
      <c r="AD1215" s="84">
        <v>24</v>
      </c>
      <c r="AE1215" s="84" t="s">
        <v>8344</v>
      </c>
      <c r="AF1215" s="84" t="s">
        <v>9211</v>
      </c>
      <c r="AG1215" s="108" t="s">
        <v>9141</v>
      </c>
      <c r="AH1215" s="84" t="s">
        <v>8343</v>
      </c>
      <c r="AI1215" s="108" t="s">
        <v>8806</v>
      </c>
      <c r="AJ1215" s="84">
        <v>4733</v>
      </c>
      <c r="AK1215" s="84">
        <v>3800</v>
      </c>
      <c r="AL1215" s="108" t="s">
        <v>9006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9162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5348</v>
      </c>
      <c r="AA1216" s="108" t="s">
        <v>7888</v>
      </c>
      <c r="AB1216" s="84">
        <v>83704</v>
      </c>
      <c r="AC1216" s="108" t="s">
        <v>8334</v>
      </c>
      <c r="AD1216" s="84">
        <v>24</v>
      </c>
      <c r="AE1216" s="84" t="s">
        <v>8455</v>
      </c>
      <c r="AF1216" s="84" t="s">
        <v>8418</v>
      </c>
      <c r="AG1216" s="108" t="s">
        <v>8793</v>
      </c>
      <c r="AH1216" s="84" t="s">
        <v>8343</v>
      </c>
      <c r="AI1216" s="108" t="s">
        <v>8686</v>
      </c>
      <c r="AJ1216" s="84">
        <v>5400</v>
      </c>
      <c r="AK1216" s="84">
        <v>4500</v>
      </c>
      <c r="AL1216" s="108" t="s">
        <v>9103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9162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5349</v>
      </c>
      <c r="AA1217" s="108" t="s">
        <v>7887</v>
      </c>
      <c r="AB1217" s="84">
        <v>65959</v>
      </c>
      <c r="AC1217" s="108" t="s">
        <v>8378</v>
      </c>
      <c r="AD1217" s="84">
        <v>24</v>
      </c>
      <c r="AE1217" s="84" t="s">
        <v>8340</v>
      </c>
      <c r="AF1217" s="84" t="s">
        <v>8626</v>
      </c>
      <c r="AG1217" s="108" t="s">
        <v>8682</v>
      </c>
      <c r="AH1217" s="84" t="s">
        <v>8343</v>
      </c>
      <c r="AI1217" s="108" t="s">
        <v>8729</v>
      </c>
      <c r="AJ1217" s="84">
        <v>3957</v>
      </c>
      <c r="AK1217" s="84">
        <v>3550</v>
      </c>
      <c r="AL1217" s="108" t="s">
        <v>9010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5350</v>
      </c>
      <c r="AA1218" s="108" t="s">
        <v>7884</v>
      </c>
      <c r="AB1218" s="84">
        <v>83704</v>
      </c>
      <c r="AC1218" s="108" t="s">
        <v>8339</v>
      </c>
      <c r="AD1218" s="84">
        <v>24</v>
      </c>
      <c r="AE1218" s="84" t="s">
        <v>8455</v>
      </c>
      <c r="AF1218" s="84" t="s">
        <v>9190</v>
      </c>
      <c r="AG1218" s="108" t="s">
        <v>9144</v>
      </c>
      <c r="AH1218" s="84" t="s">
        <v>8343</v>
      </c>
      <c r="AI1218" s="108" t="s">
        <v>8761</v>
      </c>
      <c r="AJ1218" s="84">
        <v>5286</v>
      </c>
      <c r="AK1218" s="84">
        <v>4500</v>
      </c>
      <c r="AL1218" s="108" t="s">
        <v>8791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9476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5351</v>
      </c>
      <c r="AA1219" s="108" t="s">
        <v>7869</v>
      </c>
      <c r="AB1219" s="84">
        <v>83704</v>
      </c>
      <c r="AC1219" s="108" t="s">
        <v>8329</v>
      </c>
      <c r="AD1219" s="84">
        <v>24</v>
      </c>
      <c r="AE1219" s="84" t="s">
        <v>8383</v>
      </c>
      <c r="AF1219" s="84" t="s">
        <v>8417</v>
      </c>
      <c r="AG1219" s="108" t="s">
        <v>8779</v>
      </c>
      <c r="AH1219" s="84" t="s">
        <v>8343</v>
      </c>
      <c r="AI1219" s="108" t="s">
        <v>7913</v>
      </c>
      <c r="AJ1219" s="84">
        <v>5171</v>
      </c>
      <c r="AK1219" s="84">
        <v>4500</v>
      </c>
      <c r="AL1219" s="108" t="s">
        <v>9212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9476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5352</v>
      </c>
      <c r="AA1220" s="108" t="s">
        <v>7869</v>
      </c>
      <c r="AB1220" s="84">
        <v>83504</v>
      </c>
      <c r="AC1220" s="108" t="s">
        <v>8329</v>
      </c>
      <c r="AD1220" s="84">
        <v>24</v>
      </c>
      <c r="AE1220" s="84" t="s">
        <v>8383</v>
      </c>
      <c r="AF1220" s="84" t="s">
        <v>8417</v>
      </c>
      <c r="AG1220" s="108" t="s">
        <v>8779</v>
      </c>
      <c r="AH1220" s="84" t="s">
        <v>8343</v>
      </c>
      <c r="AI1220" s="108" t="s">
        <v>7913</v>
      </c>
      <c r="AJ1220" s="84">
        <v>4964</v>
      </c>
      <c r="AK1220" s="84">
        <v>4500</v>
      </c>
      <c r="AL1220" s="108" t="s">
        <v>8208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5353</v>
      </c>
      <c r="AA1221" s="108" t="s">
        <v>7891</v>
      </c>
      <c r="AB1221" s="84">
        <v>44040</v>
      </c>
      <c r="AC1221" s="108" t="s">
        <v>8373</v>
      </c>
      <c r="AD1221" s="84">
        <v>24</v>
      </c>
      <c r="AE1221" s="84" t="s">
        <v>8324</v>
      </c>
      <c r="AF1221" s="84" t="s">
        <v>9195</v>
      </c>
      <c r="AG1221" s="108" t="s">
        <v>9196</v>
      </c>
      <c r="AH1221" s="84" t="s">
        <v>8901</v>
      </c>
      <c r="AI1221" s="108" t="s">
        <v>8857</v>
      </c>
      <c r="AJ1221" s="84">
        <v>1832</v>
      </c>
      <c r="AK1221" s="84">
        <v>2400</v>
      </c>
      <c r="AL1221" s="108" t="s">
        <v>8949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9162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5354</v>
      </c>
      <c r="AA1222" s="108" t="s">
        <v>7887</v>
      </c>
      <c r="AB1222" s="84">
        <v>44040</v>
      </c>
      <c r="AC1222" s="108" t="s">
        <v>8339</v>
      </c>
      <c r="AD1222" s="84">
        <v>24</v>
      </c>
      <c r="AE1222" s="84" t="s">
        <v>8324</v>
      </c>
      <c r="AF1222" s="84" t="s">
        <v>9169</v>
      </c>
      <c r="AG1222" s="108" t="s">
        <v>9213</v>
      </c>
      <c r="AH1222" s="84" t="s">
        <v>8901</v>
      </c>
      <c r="AI1222" s="108" t="s">
        <v>8761</v>
      </c>
      <c r="AJ1222" s="84">
        <v>2134</v>
      </c>
      <c r="AK1222" s="84">
        <v>2400</v>
      </c>
      <c r="AL1222" s="108" t="s">
        <v>8196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9476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5355</v>
      </c>
      <c r="AA1223" s="108" t="s">
        <v>7887</v>
      </c>
      <c r="AB1223" s="84">
        <v>44040</v>
      </c>
      <c r="AC1223" s="108" t="s">
        <v>8339</v>
      </c>
      <c r="AD1223" s="84">
        <v>24</v>
      </c>
      <c r="AE1223" s="84" t="s">
        <v>8324</v>
      </c>
      <c r="AF1223" s="84" t="s">
        <v>9169</v>
      </c>
      <c r="AG1223" s="108" t="s">
        <v>9213</v>
      </c>
      <c r="AH1223" s="84" t="s">
        <v>8901</v>
      </c>
      <c r="AI1223" s="108" t="s">
        <v>8761</v>
      </c>
      <c r="AJ1223" s="84">
        <v>2134</v>
      </c>
      <c r="AK1223" s="84">
        <v>2400</v>
      </c>
      <c r="AL1223" s="108" t="s">
        <v>8196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9476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5356</v>
      </c>
      <c r="AA1224" s="108" t="s">
        <v>7887</v>
      </c>
      <c r="AB1224" s="84">
        <v>44040</v>
      </c>
      <c r="AC1224" s="108" t="s">
        <v>8339</v>
      </c>
      <c r="AD1224" s="84">
        <v>24</v>
      </c>
      <c r="AE1224" s="84" t="s">
        <v>8324</v>
      </c>
      <c r="AF1224" s="84" t="s">
        <v>9169</v>
      </c>
      <c r="AG1224" s="108" t="s">
        <v>9213</v>
      </c>
      <c r="AH1224" s="84" t="s">
        <v>8901</v>
      </c>
      <c r="AI1224" s="108" t="s">
        <v>8761</v>
      </c>
      <c r="AJ1224" s="84">
        <v>2134</v>
      </c>
      <c r="AK1224" s="84">
        <v>2400</v>
      </c>
      <c r="AL1224" s="108" t="s">
        <v>8194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9476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5357</v>
      </c>
      <c r="AA1225" s="108" t="s">
        <v>7897</v>
      </c>
      <c r="AB1225" s="84">
        <v>83704</v>
      </c>
      <c r="AC1225" s="108" t="s">
        <v>8378</v>
      </c>
      <c r="AD1225" s="84">
        <v>24</v>
      </c>
      <c r="AE1225" s="84" t="s">
        <v>8455</v>
      </c>
      <c r="AF1225" s="84" t="s">
        <v>8600</v>
      </c>
      <c r="AG1225" s="108" t="s">
        <v>8782</v>
      </c>
      <c r="AH1225" s="84" t="s">
        <v>8343</v>
      </c>
      <c r="AI1225" s="108" t="s">
        <v>8729</v>
      </c>
      <c r="AJ1225" s="84">
        <v>4025</v>
      </c>
      <c r="AK1225" s="84">
        <v>4500</v>
      </c>
      <c r="AL1225" s="108" t="s">
        <v>8927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9162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5358</v>
      </c>
      <c r="AA1226" s="108" t="s">
        <v>7887</v>
      </c>
      <c r="AB1226" s="84">
        <v>83704</v>
      </c>
      <c r="AC1226" s="108" t="s">
        <v>8355</v>
      </c>
      <c r="AD1226" s="84">
        <v>24</v>
      </c>
      <c r="AE1226" s="84" t="s">
        <v>8334</v>
      </c>
      <c r="AF1226" s="84" t="s">
        <v>8512</v>
      </c>
      <c r="AG1226" s="108" t="s">
        <v>8809</v>
      </c>
      <c r="AH1226" s="84" t="s">
        <v>8327</v>
      </c>
      <c r="AI1226" s="108" t="s">
        <v>7926</v>
      </c>
      <c r="AJ1226" s="84">
        <v>4942</v>
      </c>
      <c r="AK1226" s="84">
        <v>4500</v>
      </c>
      <c r="AL1226" s="108" t="s">
        <v>8189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9162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5359</v>
      </c>
      <c r="AA1227" s="108" t="s">
        <v>7887</v>
      </c>
      <c r="AB1227" s="84">
        <v>83504</v>
      </c>
      <c r="AC1227" s="108" t="s">
        <v>8355</v>
      </c>
      <c r="AD1227" s="84">
        <v>24</v>
      </c>
      <c r="AE1227" s="84" t="s">
        <v>8334</v>
      </c>
      <c r="AF1227" s="84" t="s">
        <v>8860</v>
      </c>
      <c r="AG1227" s="108" t="s">
        <v>8719</v>
      </c>
      <c r="AH1227" s="84" t="s">
        <v>8327</v>
      </c>
      <c r="AI1227" s="108" t="s">
        <v>7926</v>
      </c>
      <c r="AJ1227" s="84">
        <v>4735</v>
      </c>
      <c r="AK1227" s="84">
        <v>4500</v>
      </c>
      <c r="AL1227" s="108" t="s">
        <v>9033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9162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7887</v>
      </c>
      <c r="AB1228" s="84">
        <v>54478</v>
      </c>
      <c r="AC1228" s="108" t="s">
        <v>8355</v>
      </c>
      <c r="AD1228" s="84">
        <v>24</v>
      </c>
      <c r="AE1228" s="84" t="s">
        <v>8376</v>
      </c>
      <c r="AF1228" s="84" t="s">
        <v>8522</v>
      </c>
      <c r="AG1228" s="108" t="s">
        <v>8530</v>
      </c>
      <c r="AH1228" s="84" t="s">
        <v>8343</v>
      </c>
      <c r="AI1228" s="108" t="s">
        <v>7926</v>
      </c>
      <c r="AJ1228" s="84">
        <v>2832</v>
      </c>
      <c r="AK1228" s="84">
        <v>2950</v>
      </c>
      <c r="AL1228" s="108" t="s">
        <v>8194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5360</v>
      </c>
      <c r="AA1229" s="108" t="s">
        <v>7891</v>
      </c>
      <c r="AB1229" s="84">
        <v>83704</v>
      </c>
      <c r="AC1229" s="108" t="s">
        <v>8323</v>
      </c>
      <c r="AD1229" s="84">
        <v>24</v>
      </c>
      <c r="AE1229" s="84" t="s">
        <v>8455</v>
      </c>
      <c r="AF1229" s="84" t="s">
        <v>9052</v>
      </c>
      <c r="AG1229" s="108" t="s">
        <v>9214</v>
      </c>
      <c r="AH1229" s="84" t="s">
        <v>8343</v>
      </c>
      <c r="AI1229" s="108" t="s">
        <v>8806</v>
      </c>
      <c r="AJ1229" s="84">
        <v>4369</v>
      </c>
      <c r="AK1229" s="84">
        <v>4500</v>
      </c>
      <c r="AL1229" s="108" t="s">
        <v>9215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9476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5361</v>
      </c>
      <c r="AA1230" s="108" t="s">
        <v>7891</v>
      </c>
      <c r="AB1230" s="84">
        <v>83704</v>
      </c>
      <c r="AC1230" s="108" t="s">
        <v>8323</v>
      </c>
      <c r="AD1230" s="84">
        <v>24</v>
      </c>
      <c r="AE1230" s="84" t="s">
        <v>8455</v>
      </c>
      <c r="AF1230" s="84" t="s">
        <v>8545</v>
      </c>
      <c r="AG1230" s="108" t="s">
        <v>9214</v>
      </c>
      <c r="AH1230" s="84" t="s">
        <v>8343</v>
      </c>
      <c r="AI1230" s="108" t="s">
        <v>8806</v>
      </c>
      <c r="AJ1230" s="84">
        <v>4369</v>
      </c>
      <c r="AK1230" s="84">
        <v>4500</v>
      </c>
      <c r="AL1230" s="108" t="s">
        <v>9215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9476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5362</v>
      </c>
      <c r="AA1231" s="108" t="s">
        <v>7869</v>
      </c>
      <c r="AB1231" s="84">
        <v>76397</v>
      </c>
      <c r="AC1231" s="108" t="s">
        <v>8323</v>
      </c>
      <c r="AD1231" s="84">
        <v>24</v>
      </c>
      <c r="AE1231" s="84" t="s">
        <v>8344</v>
      </c>
      <c r="AF1231" s="84" t="s">
        <v>9216</v>
      </c>
      <c r="AG1231" s="108" t="s">
        <v>8825</v>
      </c>
      <c r="AH1231" s="84" t="s">
        <v>8343</v>
      </c>
      <c r="AI1231" s="108" t="s">
        <v>8806</v>
      </c>
      <c r="AJ1231" s="84">
        <v>4693</v>
      </c>
      <c r="AK1231" s="84">
        <v>4100</v>
      </c>
      <c r="AL1231" s="108" t="s">
        <v>8208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9476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5363</v>
      </c>
      <c r="AA1232" s="108" t="s">
        <v>7898</v>
      </c>
      <c r="AB1232" s="84">
        <v>65959</v>
      </c>
      <c r="AC1232" s="108" t="s">
        <v>8329</v>
      </c>
      <c r="AD1232" s="84">
        <v>24</v>
      </c>
      <c r="AE1232" s="84" t="s">
        <v>8340</v>
      </c>
      <c r="AF1232" s="84" t="s">
        <v>8734</v>
      </c>
      <c r="AG1232" s="108" t="s">
        <v>8946</v>
      </c>
      <c r="AH1232" s="84" t="s">
        <v>8343</v>
      </c>
      <c r="AI1232" s="108" t="s">
        <v>7913</v>
      </c>
      <c r="AJ1232" s="84">
        <v>3460</v>
      </c>
      <c r="AK1232" s="84">
        <v>3550</v>
      </c>
      <c r="AL1232" s="108" t="s">
        <v>8284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9476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5364</v>
      </c>
      <c r="AA1233" s="108" t="s">
        <v>7886</v>
      </c>
      <c r="AB1233" s="84">
        <v>54478</v>
      </c>
      <c r="AC1233" s="108" t="s">
        <v>8339</v>
      </c>
      <c r="AD1233" s="84">
        <v>24</v>
      </c>
      <c r="AE1233" s="84" t="s">
        <v>8335</v>
      </c>
      <c r="AF1233" s="84" t="s">
        <v>8470</v>
      </c>
      <c r="AG1233" s="108" t="s">
        <v>9116</v>
      </c>
      <c r="AH1233" s="84" t="s">
        <v>8327</v>
      </c>
      <c r="AI1233" s="108" t="s">
        <v>8761</v>
      </c>
      <c r="AJ1233" s="84">
        <v>2720</v>
      </c>
      <c r="AK1233" s="84">
        <v>2950</v>
      </c>
      <c r="AL1233" s="108" t="s">
        <v>8991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9476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5365</v>
      </c>
      <c r="AA1234" s="108" t="s">
        <v>7886</v>
      </c>
      <c r="AB1234" s="84">
        <v>54478</v>
      </c>
      <c r="AC1234" s="108" t="s">
        <v>8339</v>
      </c>
      <c r="AD1234" s="84">
        <v>24</v>
      </c>
      <c r="AE1234" s="84" t="s">
        <v>8335</v>
      </c>
      <c r="AF1234" s="84" t="s">
        <v>8567</v>
      </c>
      <c r="AG1234" s="108" t="s">
        <v>9116</v>
      </c>
      <c r="AH1234" s="84" t="s">
        <v>8327</v>
      </c>
      <c r="AI1234" s="108" t="s">
        <v>8761</v>
      </c>
      <c r="AJ1234" s="84">
        <v>2720</v>
      </c>
      <c r="AK1234" s="84">
        <v>2950</v>
      </c>
      <c r="AL1234" s="108" t="s">
        <v>8196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5366</v>
      </c>
      <c r="AA1235" s="108" t="s">
        <v>7886</v>
      </c>
      <c r="AB1235" s="84">
        <v>54478</v>
      </c>
      <c r="AC1235" s="108" t="s">
        <v>8339</v>
      </c>
      <c r="AD1235" s="84">
        <v>24</v>
      </c>
      <c r="AE1235" s="84" t="s">
        <v>8335</v>
      </c>
      <c r="AF1235" s="84" t="s">
        <v>9217</v>
      </c>
      <c r="AG1235" s="108" t="s">
        <v>9116</v>
      </c>
      <c r="AH1235" s="84" t="s">
        <v>8332</v>
      </c>
      <c r="AI1235" s="108" t="s">
        <v>8761</v>
      </c>
      <c r="AJ1235" s="84">
        <v>2720</v>
      </c>
      <c r="AK1235" s="84">
        <v>2950</v>
      </c>
      <c r="AL1235" s="108" t="s">
        <v>9218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9476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5367</v>
      </c>
      <c r="AA1236" s="108" t="s">
        <v>7886</v>
      </c>
      <c r="AB1236" s="84">
        <v>54478</v>
      </c>
      <c r="AC1236" s="108" t="s">
        <v>8339</v>
      </c>
      <c r="AD1236" s="84">
        <v>24</v>
      </c>
      <c r="AE1236" s="84" t="s">
        <v>8335</v>
      </c>
      <c r="AF1236" s="84" t="s">
        <v>8470</v>
      </c>
      <c r="AG1236" s="108" t="s">
        <v>9116</v>
      </c>
      <c r="AH1236" s="84" t="s">
        <v>8327</v>
      </c>
      <c r="AI1236" s="108" t="s">
        <v>8761</v>
      </c>
      <c r="AJ1236" s="84">
        <v>2720</v>
      </c>
      <c r="AK1236" s="84">
        <v>2950</v>
      </c>
      <c r="AL1236" s="108" t="s">
        <v>8196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9476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5368</v>
      </c>
      <c r="AA1237" s="108" t="s">
        <v>7886</v>
      </c>
      <c r="AB1237" s="84">
        <v>54278</v>
      </c>
      <c r="AC1237" s="108" t="s">
        <v>8339</v>
      </c>
      <c r="AD1237" s="84">
        <v>24</v>
      </c>
      <c r="AE1237" s="84" t="s">
        <v>8335</v>
      </c>
      <c r="AF1237" s="84" t="s">
        <v>9217</v>
      </c>
      <c r="AG1237" s="108" t="s">
        <v>9116</v>
      </c>
      <c r="AH1237" s="84" t="s">
        <v>8332</v>
      </c>
      <c r="AI1237" s="108" t="s">
        <v>8761</v>
      </c>
      <c r="AJ1237" s="84">
        <v>3420</v>
      </c>
      <c r="AK1237" s="84">
        <v>2900</v>
      </c>
      <c r="AL1237" s="108" t="s">
        <v>8196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9476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5369</v>
      </c>
      <c r="AA1238" s="108" t="s">
        <v>7892</v>
      </c>
      <c r="AB1238" s="84">
        <v>65959</v>
      </c>
      <c r="AC1238" s="108" t="s">
        <v>8373</v>
      </c>
      <c r="AD1238" s="84">
        <v>24</v>
      </c>
      <c r="AE1238" s="84" t="s">
        <v>8340</v>
      </c>
      <c r="AF1238" s="84" t="s">
        <v>9202</v>
      </c>
      <c r="AG1238" s="108" t="s">
        <v>9203</v>
      </c>
      <c r="AH1238" s="84" t="s">
        <v>8332</v>
      </c>
      <c r="AI1238" s="108" t="s">
        <v>8857</v>
      </c>
      <c r="AJ1238" s="84">
        <v>3867</v>
      </c>
      <c r="AK1238" s="84">
        <v>3550</v>
      </c>
      <c r="AL1238" s="108" t="s">
        <v>9219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9476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5370</v>
      </c>
      <c r="AA1239" s="108" t="s">
        <v>7882</v>
      </c>
      <c r="AB1239" s="84">
        <v>83704</v>
      </c>
      <c r="AC1239" s="108" t="s">
        <v>8355</v>
      </c>
      <c r="AD1239" s="84">
        <v>24</v>
      </c>
      <c r="AE1239" s="84" t="s">
        <v>8376</v>
      </c>
      <c r="AF1239" s="84" t="s">
        <v>8558</v>
      </c>
      <c r="AG1239" s="108" t="s">
        <v>8451</v>
      </c>
      <c r="AH1239" s="84" t="s">
        <v>8343</v>
      </c>
      <c r="AI1239" s="108" t="s">
        <v>7926</v>
      </c>
      <c r="AJ1239" s="84">
        <v>4483</v>
      </c>
      <c r="AK1239" s="84">
        <v>4500</v>
      </c>
      <c r="AL1239" s="108" t="s">
        <v>9220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9476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5371</v>
      </c>
      <c r="AA1240" s="108" t="s">
        <v>7882</v>
      </c>
      <c r="AB1240" s="84">
        <v>83704</v>
      </c>
      <c r="AC1240" s="108" t="s">
        <v>8355</v>
      </c>
      <c r="AD1240" s="84">
        <v>24</v>
      </c>
      <c r="AE1240" s="84" t="s">
        <v>8376</v>
      </c>
      <c r="AF1240" s="84" t="s">
        <v>8558</v>
      </c>
      <c r="AG1240" s="108" t="s">
        <v>8451</v>
      </c>
      <c r="AH1240" s="84" t="s">
        <v>8343</v>
      </c>
      <c r="AI1240" s="108" t="s">
        <v>7926</v>
      </c>
      <c r="AJ1240" s="84">
        <v>4483</v>
      </c>
      <c r="AK1240" s="84">
        <v>4500</v>
      </c>
      <c r="AL1240" s="108" t="s">
        <v>8203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9476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5372</v>
      </c>
      <c r="AA1241" s="108" t="s">
        <v>7882</v>
      </c>
      <c r="AB1241" s="84">
        <v>76397</v>
      </c>
      <c r="AC1241" s="108" t="s">
        <v>8355</v>
      </c>
      <c r="AD1241" s="84">
        <v>24</v>
      </c>
      <c r="AE1241" s="84" t="s">
        <v>8344</v>
      </c>
      <c r="AF1241" s="84" t="s">
        <v>9221</v>
      </c>
      <c r="AG1241" s="108" t="s">
        <v>8809</v>
      </c>
      <c r="AH1241" s="84" t="s">
        <v>8343</v>
      </c>
      <c r="AI1241" s="108" t="s">
        <v>7926</v>
      </c>
      <c r="AJ1241" s="84">
        <v>4222</v>
      </c>
      <c r="AK1241" s="84">
        <v>4100</v>
      </c>
      <c r="AL1241" s="108" t="s">
        <v>8196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9476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5373</v>
      </c>
      <c r="AA1242" s="108" t="s">
        <v>7882</v>
      </c>
      <c r="AB1242" s="84">
        <v>83704</v>
      </c>
      <c r="AC1242" s="108" t="s">
        <v>8329</v>
      </c>
      <c r="AD1242" s="84">
        <v>24</v>
      </c>
      <c r="AE1242" s="84" t="s">
        <v>8391</v>
      </c>
      <c r="AF1242" s="84" t="s">
        <v>9222</v>
      </c>
      <c r="AG1242" s="108" t="s">
        <v>8809</v>
      </c>
      <c r="AH1242" s="84" t="s">
        <v>8343</v>
      </c>
      <c r="AI1242" s="108" t="s">
        <v>7913</v>
      </c>
      <c r="AJ1242" s="84">
        <v>4770</v>
      </c>
      <c r="AK1242" s="84">
        <v>4500</v>
      </c>
      <c r="AL1242" s="108" t="s">
        <v>8196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9476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5374</v>
      </c>
      <c r="AA1243" s="108" t="s">
        <v>7882</v>
      </c>
      <c r="AB1243" s="84">
        <v>83704</v>
      </c>
      <c r="AC1243" s="108" t="s">
        <v>8329</v>
      </c>
      <c r="AD1243" s="84">
        <v>24</v>
      </c>
      <c r="AE1243" s="84" t="s">
        <v>8391</v>
      </c>
      <c r="AF1243" s="84" t="s">
        <v>9179</v>
      </c>
      <c r="AG1243" s="108" t="s">
        <v>9223</v>
      </c>
      <c r="AH1243" s="84" t="s">
        <v>8901</v>
      </c>
      <c r="AI1243" s="108" t="s">
        <v>7913</v>
      </c>
      <c r="AJ1243" s="84">
        <v>4770</v>
      </c>
      <c r="AK1243" s="84">
        <v>4500</v>
      </c>
      <c r="AL1243" s="108" t="s">
        <v>8194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9476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7899</v>
      </c>
      <c r="AB1244" s="84">
        <v>76397</v>
      </c>
      <c r="AC1244" s="108" t="s">
        <v>8323</v>
      </c>
      <c r="AD1244" s="84">
        <v>24</v>
      </c>
      <c r="AE1244" s="84" t="s">
        <v>8344</v>
      </c>
      <c r="AF1244" s="84" t="s">
        <v>8528</v>
      </c>
      <c r="AG1244" s="108" t="s">
        <v>8719</v>
      </c>
      <c r="AH1244" s="84" t="s">
        <v>8343</v>
      </c>
      <c r="AI1244" s="108" t="s">
        <v>8806</v>
      </c>
      <c r="AJ1244" s="84">
        <v>4431</v>
      </c>
      <c r="AK1244" s="84">
        <v>4100</v>
      </c>
      <c r="AL1244" s="108" t="s">
        <v>8104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9162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5375</v>
      </c>
      <c r="AA1245" s="108" t="s">
        <v>7897</v>
      </c>
      <c r="AB1245" s="84">
        <v>83704</v>
      </c>
      <c r="AC1245" s="108" t="s">
        <v>8323</v>
      </c>
      <c r="AD1245" s="84">
        <v>24</v>
      </c>
      <c r="AE1245" s="84" t="s">
        <v>8455</v>
      </c>
      <c r="AF1245" s="84" t="s">
        <v>8399</v>
      </c>
      <c r="AG1245" s="108" t="s">
        <v>8780</v>
      </c>
      <c r="AH1245" s="84" t="s">
        <v>8343</v>
      </c>
      <c r="AI1245" s="108" t="s">
        <v>8806</v>
      </c>
      <c r="AJ1245" s="84">
        <v>3967</v>
      </c>
      <c r="AK1245" s="84">
        <v>4500</v>
      </c>
      <c r="AL1245" s="108" t="s">
        <v>8196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5376</v>
      </c>
      <c r="AA1246" s="108" t="s">
        <v>7882</v>
      </c>
      <c r="AB1246" s="84">
        <v>65959</v>
      </c>
      <c r="AC1246" s="108" t="s">
        <v>8329</v>
      </c>
      <c r="AD1246" s="84">
        <v>24</v>
      </c>
      <c r="AE1246" s="84" t="s">
        <v>8340</v>
      </c>
      <c r="AF1246" s="84" t="s">
        <v>9204</v>
      </c>
      <c r="AG1246" s="108" t="s">
        <v>8778</v>
      </c>
      <c r="AH1246" s="84" t="s">
        <v>8332</v>
      </c>
      <c r="AI1246" s="108" t="s">
        <v>7913</v>
      </c>
      <c r="AJ1246" s="84">
        <v>3686</v>
      </c>
      <c r="AK1246" s="84">
        <v>3550</v>
      </c>
      <c r="AL1246" s="108" t="s">
        <v>8189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9162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5377</v>
      </c>
      <c r="AA1247" s="108" t="s">
        <v>7894</v>
      </c>
      <c r="AB1247" s="84">
        <v>76397</v>
      </c>
      <c r="AC1247" s="108" t="s">
        <v>8373</v>
      </c>
      <c r="AD1247" s="84">
        <v>24</v>
      </c>
      <c r="AE1247" s="84" t="s">
        <v>8344</v>
      </c>
      <c r="AF1247" s="84" t="s">
        <v>9224</v>
      </c>
      <c r="AG1247" s="108" t="s">
        <v>8719</v>
      </c>
      <c r="AH1247" s="84" t="s">
        <v>8343</v>
      </c>
      <c r="AI1247" s="108" t="s">
        <v>8857</v>
      </c>
      <c r="AJ1247" s="84">
        <v>4379</v>
      </c>
      <c r="AK1247" s="84">
        <v>4100</v>
      </c>
      <c r="AL1247" s="108" t="s">
        <v>8949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5378</v>
      </c>
      <c r="AA1248" s="108" t="s">
        <v>7891</v>
      </c>
      <c r="AB1248" s="84">
        <v>44040</v>
      </c>
      <c r="AC1248" s="108" t="s">
        <v>8361</v>
      </c>
      <c r="AD1248" s="84">
        <v>24</v>
      </c>
      <c r="AE1248" s="84" t="s">
        <v>8324</v>
      </c>
      <c r="AF1248" s="84" t="s">
        <v>9195</v>
      </c>
      <c r="AG1248" s="108" t="s">
        <v>9196</v>
      </c>
      <c r="AH1248" s="84" t="s">
        <v>8901</v>
      </c>
      <c r="AI1248" s="108" t="s">
        <v>9225</v>
      </c>
      <c r="AJ1248" s="84">
        <v>1681</v>
      </c>
      <c r="AK1248" s="84">
        <v>2400</v>
      </c>
      <c r="AL1248" s="108" t="s">
        <v>8194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8241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5379</v>
      </c>
      <c r="AA1249" s="108" t="s">
        <v>7898</v>
      </c>
      <c r="AB1249" s="84">
        <v>43840</v>
      </c>
      <c r="AC1249" s="108" t="s">
        <v>8329</v>
      </c>
      <c r="AD1249" s="84">
        <v>24</v>
      </c>
      <c r="AE1249" s="84" t="s">
        <v>8324</v>
      </c>
      <c r="AF1249" s="84" t="s">
        <v>9195</v>
      </c>
      <c r="AG1249" s="108" t="s">
        <v>9226</v>
      </c>
      <c r="AH1249" s="84" t="s">
        <v>8901</v>
      </c>
      <c r="AI1249" s="108" t="s">
        <v>7913</v>
      </c>
      <c r="AJ1249" s="84">
        <v>2473</v>
      </c>
      <c r="AK1249" s="84">
        <v>2350</v>
      </c>
      <c r="AL1249" s="108" t="s">
        <v>9068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9162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5380</v>
      </c>
      <c r="AA1250" s="108" t="s">
        <v>7898</v>
      </c>
      <c r="AB1250" s="84">
        <v>44040</v>
      </c>
      <c r="AC1250" s="108" t="s">
        <v>8329</v>
      </c>
      <c r="AD1250" s="84">
        <v>24</v>
      </c>
      <c r="AE1250" s="84" t="s">
        <v>8324</v>
      </c>
      <c r="AF1250" s="84" t="s">
        <v>9195</v>
      </c>
      <c r="AG1250" s="108" t="s">
        <v>9226</v>
      </c>
      <c r="AH1250" s="84" t="s">
        <v>8901</v>
      </c>
      <c r="AI1250" s="108" t="s">
        <v>7913</v>
      </c>
      <c r="AJ1250" s="84">
        <v>1772</v>
      </c>
      <c r="AK1250" s="84">
        <v>2400</v>
      </c>
      <c r="AL1250" s="108" t="s">
        <v>8062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9162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5381</v>
      </c>
      <c r="AA1251" s="108" t="s">
        <v>7882</v>
      </c>
      <c r="AB1251" s="84">
        <v>83704</v>
      </c>
      <c r="AC1251" s="108" t="s">
        <v>8329</v>
      </c>
      <c r="AD1251" s="84">
        <v>24</v>
      </c>
      <c r="AE1251" s="84" t="s">
        <v>8376</v>
      </c>
      <c r="AF1251" s="84" t="s">
        <v>8390</v>
      </c>
      <c r="AG1251" s="108" t="s">
        <v>8778</v>
      </c>
      <c r="AH1251" s="84" t="s">
        <v>8327</v>
      </c>
      <c r="AI1251" s="108" t="s">
        <v>7913</v>
      </c>
      <c r="AJ1251" s="84">
        <v>4770</v>
      </c>
      <c r="AK1251" s="84">
        <v>4500</v>
      </c>
      <c r="AL1251" s="108" t="s">
        <v>8194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9162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5382</v>
      </c>
      <c r="AA1252" s="108" t="s">
        <v>7894</v>
      </c>
      <c r="AB1252" s="84">
        <v>83704</v>
      </c>
      <c r="AC1252" s="108" t="s">
        <v>8339</v>
      </c>
      <c r="AD1252" s="84">
        <v>24</v>
      </c>
      <c r="AE1252" s="84" t="s">
        <v>8383</v>
      </c>
      <c r="AF1252" s="84" t="s">
        <v>8577</v>
      </c>
      <c r="AG1252" s="108" t="s">
        <v>9227</v>
      </c>
      <c r="AH1252" s="84" t="s">
        <v>8327</v>
      </c>
      <c r="AI1252" s="108" t="s">
        <v>8761</v>
      </c>
      <c r="AJ1252" s="84">
        <v>4540</v>
      </c>
      <c r="AK1252" s="84">
        <v>4500</v>
      </c>
      <c r="AL1252" s="108" t="s">
        <v>8944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9162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5383</v>
      </c>
      <c r="AA1253" s="108" t="s">
        <v>7891</v>
      </c>
      <c r="AB1253" s="84">
        <v>65959</v>
      </c>
      <c r="AC1253" s="108" t="s">
        <v>8339</v>
      </c>
      <c r="AD1253" s="84">
        <v>24</v>
      </c>
      <c r="AE1253" s="84" t="s">
        <v>8340</v>
      </c>
      <c r="AF1253" s="84" t="s">
        <v>9228</v>
      </c>
      <c r="AG1253" s="108" t="s">
        <v>9229</v>
      </c>
      <c r="AH1253" s="84" t="s">
        <v>8343</v>
      </c>
      <c r="AI1253" s="108" t="s">
        <v>8761</v>
      </c>
      <c r="AJ1253" s="84">
        <v>3460</v>
      </c>
      <c r="AK1253" s="84">
        <v>3550</v>
      </c>
      <c r="AL1253" s="108" t="s">
        <v>9230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9162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5384</v>
      </c>
      <c r="AA1254" s="108" t="s">
        <v>7900</v>
      </c>
      <c r="AB1254" s="84">
        <v>76397</v>
      </c>
      <c r="AC1254" s="108" t="s">
        <v>8329</v>
      </c>
      <c r="AD1254" s="84">
        <v>24</v>
      </c>
      <c r="AE1254" s="84" t="s">
        <v>8344</v>
      </c>
      <c r="AF1254" s="84" t="s">
        <v>8362</v>
      </c>
      <c r="AG1254" s="108" t="s">
        <v>8727</v>
      </c>
      <c r="AH1254" s="84" t="s">
        <v>8343</v>
      </c>
      <c r="AI1254" s="108" t="s">
        <v>7941</v>
      </c>
      <c r="AJ1254" s="84">
        <v>4664</v>
      </c>
      <c r="AK1254" s="84">
        <v>4100</v>
      </c>
      <c r="AL1254" s="108" t="s">
        <v>9231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5385</v>
      </c>
      <c r="AA1255" s="108" t="s">
        <v>7900</v>
      </c>
      <c r="AB1255" s="84">
        <v>64916</v>
      </c>
      <c r="AC1255" s="108" t="s">
        <v>8329</v>
      </c>
      <c r="AD1255" s="84">
        <v>24</v>
      </c>
      <c r="AE1255" s="84" t="s">
        <v>8340</v>
      </c>
      <c r="AF1255" s="84" t="s">
        <v>9194</v>
      </c>
      <c r="AG1255" s="108" t="s">
        <v>8727</v>
      </c>
      <c r="AH1255" s="84" t="s">
        <v>8332</v>
      </c>
      <c r="AI1255" s="108" t="s">
        <v>7941</v>
      </c>
      <c r="AJ1255" s="84">
        <v>3670</v>
      </c>
      <c r="AK1255" s="84">
        <v>3500</v>
      </c>
      <c r="AL1255" s="108" t="s">
        <v>8203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9476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5386</v>
      </c>
      <c r="AA1256" s="108" t="s">
        <v>7900</v>
      </c>
      <c r="AB1256" s="84">
        <v>65959</v>
      </c>
      <c r="AC1256" s="108" t="s">
        <v>8329</v>
      </c>
      <c r="AD1256" s="84">
        <v>24</v>
      </c>
      <c r="AE1256" s="84" t="s">
        <v>8340</v>
      </c>
      <c r="AF1256" s="84" t="s">
        <v>8783</v>
      </c>
      <c r="AG1256" s="108" t="s">
        <v>8727</v>
      </c>
      <c r="AH1256" s="84" t="s">
        <v>8343</v>
      </c>
      <c r="AI1256" s="108" t="s">
        <v>7941</v>
      </c>
      <c r="AJ1256" s="84">
        <v>3842</v>
      </c>
      <c r="AK1256" s="84">
        <v>3550</v>
      </c>
      <c r="AL1256" s="108" t="s">
        <v>9177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5387</v>
      </c>
      <c r="AA1257" s="108" t="s">
        <v>7882</v>
      </c>
      <c r="AB1257" s="84">
        <v>76397</v>
      </c>
      <c r="AC1257" s="108" t="s">
        <v>8329</v>
      </c>
      <c r="AD1257" s="84">
        <v>24</v>
      </c>
      <c r="AE1257" s="84" t="s">
        <v>8344</v>
      </c>
      <c r="AF1257" s="84" t="s">
        <v>8417</v>
      </c>
      <c r="AG1257" s="108" t="s">
        <v>8779</v>
      </c>
      <c r="AH1257" s="84" t="s">
        <v>8343</v>
      </c>
      <c r="AI1257" s="108" t="s">
        <v>7913</v>
      </c>
      <c r="AJ1257" s="84">
        <v>4483</v>
      </c>
      <c r="AK1257" s="84">
        <v>4100</v>
      </c>
      <c r="AL1257" s="108" t="s">
        <v>8956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9162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7882</v>
      </c>
      <c r="AB1258" s="84">
        <v>76197</v>
      </c>
      <c r="AC1258" s="108" t="s">
        <v>8329</v>
      </c>
      <c r="AD1258" s="84">
        <v>24</v>
      </c>
      <c r="AE1258" s="84" t="s">
        <v>8344</v>
      </c>
      <c r="AF1258" s="84" t="s">
        <v>9232</v>
      </c>
      <c r="AG1258" s="108" t="s">
        <v>8816</v>
      </c>
      <c r="AH1258" s="84" t="s">
        <v>8343</v>
      </c>
      <c r="AI1258" s="108" t="s">
        <v>7913</v>
      </c>
      <c r="AJ1258" s="84">
        <v>4277</v>
      </c>
      <c r="AK1258" s="84">
        <v>4100</v>
      </c>
      <c r="AL1258" s="108" t="s">
        <v>8226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9476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5388</v>
      </c>
      <c r="AA1259" s="108" t="s">
        <v>7891</v>
      </c>
      <c r="AB1259" s="84">
        <v>65959</v>
      </c>
      <c r="AC1259" s="108" t="s">
        <v>8373</v>
      </c>
      <c r="AD1259" s="84">
        <v>24</v>
      </c>
      <c r="AE1259" s="84" t="s">
        <v>8340</v>
      </c>
      <c r="AF1259" s="84" t="s">
        <v>9233</v>
      </c>
      <c r="AG1259" s="108" t="s">
        <v>9203</v>
      </c>
      <c r="AH1259" s="84" t="s">
        <v>8332</v>
      </c>
      <c r="AI1259" s="108" t="s">
        <v>8857</v>
      </c>
      <c r="AJ1259" s="84">
        <v>3551</v>
      </c>
      <c r="AK1259" s="84">
        <v>3550</v>
      </c>
      <c r="AL1259" s="108" t="s">
        <v>9043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9162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5389</v>
      </c>
      <c r="AA1260" s="108" t="s">
        <v>7891</v>
      </c>
      <c r="AB1260" s="84">
        <v>65959</v>
      </c>
      <c r="AC1260" s="108" t="s">
        <v>8373</v>
      </c>
      <c r="AD1260" s="84">
        <v>24</v>
      </c>
      <c r="AE1260" s="84" t="s">
        <v>8340</v>
      </c>
      <c r="AF1260" s="84" t="s">
        <v>9234</v>
      </c>
      <c r="AG1260" s="108" t="s">
        <v>9203</v>
      </c>
      <c r="AH1260" s="84" t="s">
        <v>8332</v>
      </c>
      <c r="AI1260" s="108" t="s">
        <v>8857</v>
      </c>
      <c r="AJ1260" s="84">
        <v>3551</v>
      </c>
      <c r="AK1260" s="84">
        <v>3550</v>
      </c>
      <c r="AL1260" s="108" t="s">
        <v>8167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9162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5390</v>
      </c>
      <c r="AA1261" s="108" t="s">
        <v>7891</v>
      </c>
      <c r="AB1261" s="84">
        <v>65959</v>
      </c>
      <c r="AC1261" s="108" t="s">
        <v>8373</v>
      </c>
      <c r="AD1261" s="84">
        <v>24</v>
      </c>
      <c r="AE1261" s="84" t="s">
        <v>8340</v>
      </c>
      <c r="AF1261" s="84" t="s">
        <v>9233</v>
      </c>
      <c r="AG1261" s="108" t="s">
        <v>9203</v>
      </c>
      <c r="AH1261" s="84" t="s">
        <v>8332</v>
      </c>
      <c r="AI1261" s="108" t="s">
        <v>8857</v>
      </c>
      <c r="AJ1261" s="84">
        <v>3551</v>
      </c>
      <c r="AK1261" s="84">
        <v>3550</v>
      </c>
      <c r="AL1261" s="108" t="s">
        <v>8178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9162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5388</v>
      </c>
      <c r="AA1262" s="108" t="s">
        <v>7891</v>
      </c>
      <c r="AB1262" s="84">
        <v>65959</v>
      </c>
      <c r="AC1262" s="108" t="s">
        <v>8373</v>
      </c>
      <c r="AD1262" s="84">
        <v>24</v>
      </c>
      <c r="AE1262" s="84" t="s">
        <v>8340</v>
      </c>
      <c r="AF1262" s="84" t="s">
        <v>9235</v>
      </c>
      <c r="AG1262" s="108" t="s">
        <v>9203</v>
      </c>
      <c r="AH1262" s="84" t="s">
        <v>8332</v>
      </c>
      <c r="AI1262" s="108" t="s">
        <v>8857</v>
      </c>
      <c r="AJ1262" s="84">
        <v>3551</v>
      </c>
      <c r="AK1262" s="84">
        <v>3550</v>
      </c>
      <c r="AL1262" s="108" t="s">
        <v>8322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9476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5391</v>
      </c>
      <c r="AA1263" s="108" t="s">
        <v>7894</v>
      </c>
      <c r="AB1263" s="84">
        <v>76397</v>
      </c>
      <c r="AC1263" s="108" t="s">
        <v>8323</v>
      </c>
      <c r="AD1263" s="84">
        <v>24</v>
      </c>
      <c r="AE1263" s="84" t="s">
        <v>8344</v>
      </c>
      <c r="AF1263" s="84" t="s">
        <v>9166</v>
      </c>
      <c r="AG1263" s="108" t="s">
        <v>8673</v>
      </c>
      <c r="AH1263" s="84" t="s">
        <v>8343</v>
      </c>
      <c r="AI1263" s="108" t="s">
        <v>8806</v>
      </c>
      <c r="AJ1263" s="84">
        <v>4170</v>
      </c>
      <c r="AK1263" s="84">
        <v>4100</v>
      </c>
      <c r="AL1263" s="108" t="s">
        <v>8159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9162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5392</v>
      </c>
      <c r="AA1264" s="108" t="s">
        <v>7901</v>
      </c>
      <c r="AB1264" s="84">
        <v>44040</v>
      </c>
      <c r="AC1264" s="108" t="s">
        <v>8378</v>
      </c>
      <c r="AD1264" s="84">
        <v>24</v>
      </c>
      <c r="AE1264" s="84" t="s">
        <v>8324</v>
      </c>
      <c r="AF1264" s="84" t="s">
        <v>9236</v>
      </c>
      <c r="AG1264" s="108" t="s">
        <v>9237</v>
      </c>
      <c r="AH1264" s="84" t="s">
        <v>8901</v>
      </c>
      <c r="AI1264" s="108" t="s">
        <v>7913</v>
      </c>
      <c r="AJ1264" s="84">
        <v>1711</v>
      </c>
      <c r="AK1264" s="84">
        <v>2400</v>
      </c>
      <c r="AL1264" s="108" t="s">
        <v>8196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9476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5393</v>
      </c>
      <c r="AA1265" s="108" t="s">
        <v>7902</v>
      </c>
      <c r="AB1265" s="84">
        <v>44040</v>
      </c>
      <c r="AC1265" s="108" t="s">
        <v>8378</v>
      </c>
      <c r="AD1265" s="84">
        <v>24</v>
      </c>
      <c r="AE1265" s="84" t="s">
        <v>8324</v>
      </c>
      <c r="AF1265" s="84" t="s">
        <v>9236</v>
      </c>
      <c r="AG1265" s="108" t="s">
        <v>9238</v>
      </c>
      <c r="AH1265" s="84" t="s">
        <v>8901</v>
      </c>
      <c r="AI1265" s="108" t="s">
        <v>7913</v>
      </c>
      <c r="AJ1265" s="84">
        <v>1681</v>
      </c>
      <c r="AK1265" s="84">
        <v>2400</v>
      </c>
      <c r="AL1265" s="108" t="s">
        <v>8188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9162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5394</v>
      </c>
      <c r="AA1266" s="108" t="s">
        <v>7901</v>
      </c>
      <c r="AB1266" s="84">
        <v>44040</v>
      </c>
      <c r="AC1266" s="108" t="s">
        <v>8378</v>
      </c>
      <c r="AD1266" s="84">
        <v>24</v>
      </c>
      <c r="AE1266" s="84" t="s">
        <v>8324</v>
      </c>
      <c r="AF1266" s="84" t="s">
        <v>9236</v>
      </c>
      <c r="AG1266" s="108" t="s">
        <v>9237</v>
      </c>
      <c r="AH1266" s="84" t="s">
        <v>8901</v>
      </c>
      <c r="AI1266" s="108" t="s">
        <v>7913</v>
      </c>
      <c r="AJ1266" s="84">
        <v>1711</v>
      </c>
      <c r="AK1266" s="84">
        <v>2400</v>
      </c>
      <c r="AL1266" s="108" t="s">
        <v>8188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9162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5395</v>
      </c>
      <c r="AA1267" s="108" t="s">
        <v>7872</v>
      </c>
      <c r="AB1267" s="84">
        <v>44040</v>
      </c>
      <c r="AC1267" s="108" t="s">
        <v>8339</v>
      </c>
      <c r="AD1267" s="84">
        <v>24</v>
      </c>
      <c r="AE1267" s="84" t="s">
        <v>8324</v>
      </c>
      <c r="AF1267" s="84" t="s">
        <v>9239</v>
      </c>
      <c r="AG1267" s="108" t="s">
        <v>9240</v>
      </c>
      <c r="AH1267" s="84" t="s">
        <v>8901</v>
      </c>
      <c r="AI1267" s="108" t="s">
        <v>7942</v>
      </c>
      <c r="AJ1267" s="84">
        <v>2269</v>
      </c>
      <c r="AK1267" s="84">
        <v>2400</v>
      </c>
      <c r="AL1267" s="108" t="s">
        <v>8191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9162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5396</v>
      </c>
      <c r="AA1268" s="108" t="s">
        <v>7894</v>
      </c>
      <c r="AB1268" s="84">
        <v>83504</v>
      </c>
      <c r="AC1268" s="108" t="s">
        <v>8323</v>
      </c>
      <c r="AD1268" s="84">
        <v>24</v>
      </c>
      <c r="AE1268" s="84" t="s">
        <v>8376</v>
      </c>
      <c r="AF1268" s="84" t="s">
        <v>8732</v>
      </c>
      <c r="AG1268" s="108" t="s">
        <v>9241</v>
      </c>
      <c r="AH1268" s="84" t="s">
        <v>8327</v>
      </c>
      <c r="AI1268" s="108" t="s">
        <v>8806</v>
      </c>
      <c r="AJ1268" s="84">
        <v>4220</v>
      </c>
      <c r="AK1268" s="84">
        <v>4500</v>
      </c>
      <c r="AL1268" s="108" t="s">
        <v>8996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9162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5397</v>
      </c>
      <c r="AA1269" s="108" t="s">
        <v>7896</v>
      </c>
      <c r="AB1269" s="84">
        <v>65959</v>
      </c>
      <c r="AC1269" s="108" t="s">
        <v>8323</v>
      </c>
      <c r="AD1269" s="84">
        <v>24</v>
      </c>
      <c r="AE1269" s="84" t="s">
        <v>8340</v>
      </c>
      <c r="AF1269" s="84" t="s">
        <v>9027</v>
      </c>
      <c r="AG1269" s="108" t="s">
        <v>8727</v>
      </c>
      <c r="AH1269" s="84" t="s">
        <v>8343</v>
      </c>
      <c r="AI1269" s="108" t="s">
        <v>8806</v>
      </c>
      <c r="AJ1269" s="84">
        <v>3280</v>
      </c>
      <c r="AK1269" s="84">
        <v>3550</v>
      </c>
      <c r="AL1269" s="108" t="s">
        <v>9242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9162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5398</v>
      </c>
      <c r="AA1270" s="108" t="s">
        <v>7898</v>
      </c>
      <c r="AB1270" s="84">
        <v>54478</v>
      </c>
      <c r="AC1270" s="108" t="s">
        <v>8373</v>
      </c>
      <c r="AD1270" s="84">
        <v>24</v>
      </c>
      <c r="AE1270" s="84" t="s">
        <v>8335</v>
      </c>
      <c r="AF1270" s="84" t="s">
        <v>9243</v>
      </c>
      <c r="AG1270" s="108" t="s">
        <v>8827</v>
      </c>
      <c r="AH1270" s="84" t="s">
        <v>8332</v>
      </c>
      <c r="AI1270" s="108" t="s">
        <v>8857</v>
      </c>
      <c r="AJ1270" s="84">
        <v>2570</v>
      </c>
      <c r="AK1270" s="84">
        <v>2950</v>
      </c>
      <c r="AL1270" s="108" t="s">
        <v>8928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9162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5399</v>
      </c>
      <c r="AA1271" s="108" t="s">
        <v>7896</v>
      </c>
      <c r="AB1271" s="84">
        <v>65959</v>
      </c>
      <c r="AC1271" s="108" t="s">
        <v>8339</v>
      </c>
      <c r="AD1271" s="84">
        <v>24</v>
      </c>
      <c r="AE1271" s="84" t="s">
        <v>8340</v>
      </c>
      <c r="AF1271" s="84" t="s">
        <v>9244</v>
      </c>
      <c r="AG1271" s="108" t="s">
        <v>8790</v>
      </c>
      <c r="AH1271" s="84" t="s">
        <v>8332</v>
      </c>
      <c r="AI1271" s="108" t="s">
        <v>8761</v>
      </c>
      <c r="AJ1271" s="84">
        <v>3370</v>
      </c>
      <c r="AK1271" s="84">
        <v>3550</v>
      </c>
      <c r="AL1271" s="108" t="s">
        <v>9205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9476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5400</v>
      </c>
      <c r="AA1272" s="108" t="s">
        <v>7898</v>
      </c>
      <c r="AB1272" s="84">
        <v>83704</v>
      </c>
      <c r="AC1272" s="108" t="s">
        <v>8323</v>
      </c>
      <c r="AD1272" s="84">
        <v>24</v>
      </c>
      <c r="AE1272" s="84" t="s">
        <v>8455</v>
      </c>
      <c r="AF1272" s="84" t="s">
        <v>8720</v>
      </c>
      <c r="AG1272" s="108" t="s">
        <v>8816</v>
      </c>
      <c r="AH1272" s="84" t="s">
        <v>8343</v>
      </c>
      <c r="AI1272" s="108" t="s">
        <v>8806</v>
      </c>
      <c r="AJ1272" s="84">
        <v>4311</v>
      </c>
      <c r="AK1272" s="84">
        <v>4500</v>
      </c>
      <c r="AL1272" s="108" t="s">
        <v>8996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5401</v>
      </c>
      <c r="AA1273" s="108" t="s">
        <v>7898</v>
      </c>
      <c r="AB1273" s="84">
        <v>83704</v>
      </c>
      <c r="AC1273" s="108" t="s">
        <v>8323</v>
      </c>
      <c r="AD1273" s="84">
        <v>24</v>
      </c>
      <c r="AE1273" s="84" t="s">
        <v>8455</v>
      </c>
      <c r="AF1273" s="84" t="s">
        <v>8548</v>
      </c>
      <c r="AG1273" s="108" t="s">
        <v>8816</v>
      </c>
      <c r="AH1273" s="84" t="s">
        <v>8343</v>
      </c>
      <c r="AI1273" s="108" t="s">
        <v>8806</v>
      </c>
      <c r="AJ1273" s="84">
        <v>4311</v>
      </c>
      <c r="AK1273" s="84">
        <v>4500</v>
      </c>
      <c r="AL1273" s="108" t="s">
        <v>8192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9162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5402</v>
      </c>
      <c r="AA1274" s="108" t="s">
        <v>7898</v>
      </c>
      <c r="AB1274" s="84">
        <v>65959</v>
      </c>
      <c r="AC1274" s="108" t="s">
        <v>8323</v>
      </c>
      <c r="AD1274" s="84">
        <v>24</v>
      </c>
      <c r="AE1274" s="84" t="s">
        <v>8340</v>
      </c>
      <c r="AF1274" s="84" t="s">
        <v>8668</v>
      </c>
      <c r="AG1274" s="108" t="s">
        <v>8816</v>
      </c>
      <c r="AH1274" s="84" t="s">
        <v>8343</v>
      </c>
      <c r="AI1274" s="108" t="s">
        <v>8806</v>
      </c>
      <c r="AJ1274" s="84">
        <v>3325</v>
      </c>
      <c r="AK1274" s="84">
        <v>3550</v>
      </c>
      <c r="AL1274" s="108" t="s">
        <v>9021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5403</v>
      </c>
      <c r="AA1275" s="108" t="s">
        <v>7898</v>
      </c>
      <c r="AB1275" s="84">
        <v>83704</v>
      </c>
      <c r="AC1275" s="108" t="s">
        <v>8323</v>
      </c>
      <c r="AD1275" s="84">
        <v>24</v>
      </c>
      <c r="AE1275" s="84" t="s">
        <v>8376</v>
      </c>
      <c r="AF1275" s="84" t="s">
        <v>8336</v>
      </c>
      <c r="AG1275" s="108" t="s">
        <v>8816</v>
      </c>
      <c r="AH1275" s="84" t="s">
        <v>8327</v>
      </c>
      <c r="AI1275" s="108" t="s">
        <v>8806</v>
      </c>
      <c r="AJ1275" s="84">
        <v>4311</v>
      </c>
      <c r="AK1275" s="84">
        <v>4500</v>
      </c>
      <c r="AL1275" s="108" t="s">
        <v>9021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5404</v>
      </c>
      <c r="AA1276" s="108" t="s">
        <v>7898</v>
      </c>
      <c r="AB1276" s="84">
        <v>83704</v>
      </c>
      <c r="AC1276" s="108" t="s">
        <v>8323</v>
      </c>
      <c r="AD1276" s="84">
        <v>24</v>
      </c>
      <c r="AE1276" s="84" t="s">
        <v>8383</v>
      </c>
      <c r="AF1276" s="84" t="s">
        <v>8567</v>
      </c>
      <c r="AG1276" s="108" t="s">
        <v>8816</v>
      </c>
      <c r="AH1276" s="84" t="s">
        <v>8327</v>
      </c>
      <c r="AI1276" s="108" t="s">
        <v>8806</v>
      </c>
      <c r="AJ1276" s="84">
        <v>4311</v>
      </c>
      <c r="AK1276" s="84">
        <v>4500</v>
      </c>
      <c r="AL1276" s="108" t="s">
        <v>8177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5405</v>
      </c>
      <c r="AA1277" s="108" t="s">
        <v>7896</v>
      </c>
      <c r="AB1277" s="84">
        <v>83704</v>
      </c>
      <c r="AC1277" s="108" t="s">
        <v>8339</v>
      </c>
      <c r="AD1277" s="84">
        <v>24</v>
      </c>
      <c r="AE1277" s="84" t="s">
        <v>8376</v>
      </c>
      <c r="AF1277" s="84" t="s">
        <v>8666</v>
      </c>
      <c r="AG1277" s="108" t="s">
        <v>8650</v>
      </c>
      <c r="AH1277" s="84" t="s">
        <v>8327</v>
      </c>
      <c r="AI1277" s="108" t="s">
        <v>8761</v>
      </c>
      <c r="AJ1277" s="84">
        <v>4369</v>
      </c>
      <c r="AK1277" s="84">
        <v>4500</v>
      </c>
      <c r="AL1277" s="108" t="s">
        <v>8172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5406</v>
      </c>
      <c r="AA1278" s="108" t="s">
        <v>7901</v>
      </c>
      <c r="AB1278" s="84">
        <v>44040</v>
      </c>
      <c r="AC1278" s="108" t="s">
        <v>8355</v>
      </c>
      <c r="AD1278" s="84">
        <v>24</v>
      </c>
      <c r="AE1278" s="84" t="s">
        <v>8324</v>
      </c>
      <c r="AF1278" s="84" t="s">
        <v>9236</v>
      </c>
      <c r="AG1278" s="108" t="s">
        <v>9237</v>
      </c>
      <c r="AH1278" s="84" t="s">
        <v>8901</v>
      </c>
      <c r="AI1278" s="108" t="s">
        <v>7926</v>
      </c>
      <c r="AJ1278" s="84">
        <v>1560</v>
      </c>
      <c r="AK1278" s="84">
        <v>2400</v>
      </c>
      <c r="AL1278" s="108" t="s">
        <v>8189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9162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5407</v>
      </c>
      <c r="AA1279" s="108" t="s">
        <v>7903</v>
      </c>
      <c r="AB1279" s="84">
        <v>44040</v>
      </c>
      <c r="AC1279" s="108" t="s">
        <v>8329</v>
      </c>
      <c r="AD1279" s="84">
        <v>24</v>
      </c>
      <c r="AE1279" s="84" t="s">
        <v>8324</v>
      </c>
      <c r="AF1279" s="84" t="s">
        <v>9245</v>
      </c>
      <c r="AG1279" s="108" t="s">
        <v>9246</v>
      </c>
      <c r="AH1279" s="84" t="s">
        <v>8901</v>
      </c>
      <c r="AI1279" s="108" t="s">
        <v>7941</v>
      </c>
      <c r="AJ1279" s="84">
        <v>2088</v>
      </c>
      <c r="AK1279" s="84">
        <v>2400</v>
      </c>
      <c r="AL1279" s="108" t="s">
        <v>8956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9162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5408</v>
      </c>
      <c r="AA1280" s="108" t="s">
        <v>7904</v>
      </c>
      <c r="AB1280" s="84">
        <v>44040</v>
      </c>
      <c r="AC1280" s="108" t="s">
        <v>8355</v>
      </c>
      <c r="AD1280" s="84">
        <v>24</v>
      </c>
      <c r="AE1280" s="84" t="s">
        <v>8324</v>
      </c>
      <c r="AF1280" s="84" t="s">
        <v>9236</v>
      </c>
      <c r="AG1280" s="108" t="s">
        <v>9247</v>
      </c>
      <c r="AH1280" s="84" t="s">
        <v>8901</v>
      </c>
      <c r="AI1280" s="108" t="s">
        <v>7926</v>
      </c>
      <c r="AJ1280" s="84">
        <v>1470</v>
      </c>
      <c r="AK1280" s="84">
        <v>2400</v>
      </c>
      <c r="AL1280" s="108" t="s">
        <v>8194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9162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5409</v>
      </c>
      <c r="AA1281" s="108" t="s">
        <v>7896</v>
      </c>
      <c r="AB1281" s="84">
        <v>44040</v>
      </c>
      <c r="AC1281" s="108" t="s">
        <v>8373</v>
      </c>
      <c r="AD1281" s="84">
        <v>24</v>
      </c>
      <c r="AE1281" s="84" t="s">
        <v>8324</v>
      </c>
      <c r="AF1281" s="84" t="s">
        <v>9195</v>
      </c>
      <c r="AG1281" s="108" t="s">
        <v>9248</v>
      </c>
      <c r="AH1281" s="84" t="s">
        <v>8901</v>
      </c>
      <c r="AI1281" s="108" t="s">
        <v>8857</v>
      </c>
      <c r="AJ1281" s="84">
        <v>1772</v>
      </c>
      <c r="AK1281" s="84">
        <v>2400</v>
      </c>
      <c r="AL1281" s="108" t="s">
        <v>9021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9162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5410</v>
      </c>
      <c r="AA1282" s="108" t="s">
        <v>7896</v>
      </c>
      <c r="AB1282" s="84">
        <v>76397</v>
      </c>
      <c r="AC1282" s="108" t="s">
        <v>8373</v>
      </c>
      <c r="AD1282" s="84">
        <v>24</v>
      </c>
      <c r="AE1282" s="84" t="s">
        <v>8344</v>
      </c>
      <c r="AF1282" s="84" t="s">
        <v>8588</v>
      </c>
      <c r="AG1282" s="108" t="s">
        <v>8642</v>
      </c>
      <c r="AH1282" s="84" t="s">
        <v>8343</v>
      </c>
      <c r="AI1282" s="108" t="s">
        <v>8857</v>
      </c>
      <c r="AJ1282" s="84">
        <v>4222</v>
      </c>
      <c r="AK1282" s="84">
        <v>4100</v>
      </c>
      <c r="AL1282" s="108" t="s">
        <v>8196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9476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5411</v>
      </c>
      <c r="AA1283" s="108" t="s">
        <v>7901</v>
      </c>
      <c r="AB1283" s="84">
        <v>44040</v>
      </c>
      <c r="AC1283" s="108" t="s">
        <v>8329</v>
      </c>
      <c r="AD1283" s="84">
        <v>24</v>
      </c>
      <c r="AE1283" s="84" t="s">
        <v>8324</v>
      </c>
      <c r="AF1283" s="84" t="s">
        <v>9236</v>
      </c>
      <c r="AG1283" s="108" t="s">
        <v>9237</v>
      </c>
      <c r="AH1283" s="84" t="s">
        <v>8901</v>
      </c>
      <c r="AI1283" s="108" t="s">
        <v>7913</v>
      </c>
      <c r="AJ1283" s="84">
        <v>1711</v>
      </c>
      <c r="AK1283" s="84">
        <v>2400</v>
      </c>
      <c r="AL1283" s="108" t="s">
        <v>9068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9162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5412</v>
      </c>
      <c r="AA1284" s="108" t="s">
        <v>7902</v>
      </c>
      <c r="AB1284" s="84">
        <v>65959</v>
      </c>
      <c r="AC1284" s="108" t="s">
        <v>8373</v>
      </c>
      <c r="AD1284" s="84">
        <v>24</v>
      </c>
      <c r="AE1284" s="84" t="s">
        <v>8340</v>
      </c>
      <c r="AF1284" s="84" t="s">
        <v>9236</v>
      </c>
      <c r="AG1284" s="108" t="s">
        <v>9144</v>
      </c>
      <c r="AH1284" s="84" t="s">
        <v>8901</v>
      </c>
      <c r="AI1284" s="108" t="s">
        <v>8857</v>
      </c>
      <c r="AJ1284" s="84">
        <v>3370</v>
      </c>
      <c r="AK1284" s="84">
        <v>3550</v>
      </c>
      <c r="AL1284" s="108" t="s">
        <v>9249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9162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5413</v>
      </c>
      <c r="AA1285" s="108" t="s">
        <v>7902</v>
      </c>
      <c r="AB1285" s="84">
        <v>83704</v>
      </c>
      <c r="AC1285" s="108" t="s">
        <v>8329</v>
      </c>
      <c r="AD1285" s="84">
        <v>24</v>
      </c>
      <c r="AE1285" s="84" t="s">
        <v>8383</v>
      </c>
      <c r="AF1285" s="84" t="s">
        <v>8860</v>
      </c>
      <c r="AG1285" s="108" t="s">
        <v>8963</v>
      </c>
      <c r="AH1285" s="84" t="s">
        <v>8327</v>
      </c>
      <c r="AI1285" s="108" t="s">
        <v>7913</v>
      </c>
      <c r="AJ1285" s="84">
        <v>4311</v>
      </c>
      <c r="AK1285" s="84">
        <v>4500</v>
      </c>
      <c r="AL1285" s="108" t="s">
        <v>8172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5414</v>
      </c>
      <c r="AA1286" s="108" t="s">
        <v>7902</v>
      </c>
      <c r="AB1286" s="84">
        <v>83704</v>
      </c>
      <c r="AC1286" s="108" t="s">
        <v>8329</v>
      </c>
      <c r="AD1286" s="84">
        <v>24</v>
      </c>
      <c r="AE1286" s="84" t="s">
        <v>8383</v>
      </c>
      <c r="AF1286" s="84" t="s">
        <v>8512</v>
      </c>
      <c r="AG1286" s="108" t="s">
        <v>8963</v>
      </c>
      <c r="AH1286" s="84" t="s">
        <v>8327</v>
      </c>
      <c r="AI1286" s="108" t="s">
        <v>7913</v>
      </c>
      <c r="AJ1286" s="84">
        <v>4311</v>
      </c>
      <c r="AK1286" s="84">
        <v>4500</v>
      </c>
      <c r="AL1286" s="108" t="s">
        <v>8226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7905</v>
      </c>
      <c r="AB1287" s="84">
        <v>44040</v>
      </c>
      <c r="AC1287" s="108" t="s">
        <v>8339</v>
      </c>
      <c r="AD1287" s="84">
        <v>24</v>
      </c>
      <c r="AE1287" s="84" t="s">
        <v>8324</v>
      </c>
      <c r="AF1287" s="84" t="s">
        <v>9245</v>
      </c>
      <c r="AG1287" s="108" t="s">
        <v>9250</v>
      </c>
      <c r="AH1287" s="84" t="s">
        <v>8901</v>
      </c>
      <c r="AI1287" s="108" t="s">
        <v>7942</v>
      </c>
      <c r="AJ1287" s="84">
        <v>1967</v>
      </c>
      <c r="AK1287" s="84">
        <v>2400</v>
      </c>
      <c r="AL1287" s="108" t="s">
        <v>8944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9162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5415</v>
      </c>
      <c r="AA1288" s="108" t="s">
        <v>7905</v>
      </c>
      <c r="AB1288" s="84">
        <v>44040</v>
      </c>
      <c r="AC1288" s="108" t="s">
        <v>8339</v>
      </c>
      <c r="AD1288" s="84">
        <v>24</v>
      </c>
      <c r="AE1288" s="84" t="s">
        <v>8324</v>
      </c>
      <c r="AF1288" s="84" t="s">
        <v>9245</v>
      </c>
      <c r="AG1288" s="108" t="s">
        <v>9250</v>
      </c>
      <c r="AH1288" s="84" t="s">
        <v>8901</v>
      </c>
      <c r="AI1288" s="108" t="s">
        <v>7942</v>
      </c>
      <c r="AJ1288" s="84">
        <v>1967</v>
      </c>
      <c r="AK1288" s="84">
        <v>2400</v>
      </c>
      <c r="AL1288" s="108" t="s">
        <v>8104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9162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5416</v>
      </c>
      <c r="AA1289" s="108" t="s">
        <v>7902</v>
      </c>
      <c r="AB1289" s="84">
        <v>83704</v>
      </c>
      <c r="AC1289" s="108" t="s">
        <v>8355</v>
      </c>
      <c r="AD1289" s="84">
        <v>24</v>
      </c>
      <c r="AE1289" s="84" t="s">
        <v>8455</v>
      </c>
      <c r="AF1289" s="84" t="s">
        <v>8522</v>
      </c>
      <c r="AG1289" s="108" t="s">
        <v>8809</v>
      </c>
      <c r="AH1289" s="84" t="s">
        <v>8343</v>
      </c>
      <c r="AI1289" s="108" t="s">
        <v>7926</v>
      </c>
      <c r="AJ1289" s="84">
        <v>4025</v>
      </c>
      <c r="AK1289" s="84">
        <v>4500</v>
      </c>
      <c r="AL1289" s="108" t="s">
        <v>8194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5417</v>
      </c>
      <c r="AA1290" s="108" t="s">
        <v>7897</v>
      </c>
      <c r="AB1290" s="84">
        <v>65959</v>
      </c>
      <c r="AC1290" s="108" t="s">
        <v>8323</v>
      </c>
      <c r="AD1290" s="84">
        <v>24</v>
      </c>
      <c r="AE1290" s="84" t="s">
        <v>8340</v>
      </c>
      <c r="AF1290" s="84" t="s">
        <v>8626</v>
      </c>
      <c r="AG1290" s="108" t="s">
        <v>8766</v>
      </c>
      <c r="AH1290" s="84" t="s">
        <v>8343</v>
      </c>
      <c r="AI1290" s="108" t="s">
        <v>8806</v>
      </c>
      <c r="AJ1290" s="84">
        <v>3054</v>
      </c>
      <c r="AK1290" s="84">
        <v>3550</v>
      </c>
      <c r="AL1290" s="108" t="s">
        <v>8549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9162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5418</v>
      </c>
      <c r="AA1291" s="108" t="s">
        <v>7902</v>
      </c>
      <c r="AB1291" s="84">
        <v>83704</v>
      </c>
      <c r="AC1291" s="108" t="s">
        <v>8355</v>
      </c>
      <c r="AD1291" s="84">
        <v>24</v>
      </c>
      <c r="AE1291" s="84" t="s">
        <v>8376</v>
      </c>
      <c r="AF1291" s="84" t="s">
        <v>9236</v>
      </c>
      <c r="AG1291" s="108" t="s">
        <v>8705</v>
      </c>
      <c r="AH1291" s="84" t="s">
        <v>8901</v>
      </c>
      <c r="AI1291" s="108" t="s">
        <v>7926</v>
      </c>
      <c r="AJ1291" s="84">
        <v>4025</v>
      </c>
      <c r="AK1291" s="84">
        <v>4500</v>
      </c>
      <c r="AL1291" s="108" t="s">
        <v>9163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9476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5419</v>
      </c>
      <c r="AA1292" s="108" t="s">
        <v>7902</v>
      </c>
      <c r="AB1292" s="84">
        <v>83704</v>
      </c>
      <c r="AC1292" s="108" t="s">
        <v>8361</v>
      </c>
      <c r="AD1292" s="84">
        <v>24</v>
      </c>
      <c r="AE1292" s="84" t="s">
        <v>8383</v>
      </c>
      <c r="AF1292" s="84" t="s">
        <v>8438</v>
      </c>
      <c r="AG1292" s="108" t="s">
        <v>9071</v>
      </c>
      <c r="AH1292" s="84" t="s">
        <v>8327</v>
      </c>
      <c r="AI1292" s="108" t="s">
        <v>9225</v>
      </c>
      <c r="AJ1292" s="84">
        <v>4082</v>
      </c>
      <c r="AK1292" s="84">
        <v>4500</v>
      </c>
      <c r="AL1292" s="108" t="s">
        <v>9251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5420</v>
      </c>
      <c r="AA1293" s="108" t="s">
        <v>7906</v>
      </c>
      <c r="AB1293" s="84">
        <v>83704</v>
      </c>
      <c r="AC1293" s="108" t="s">
        <v>8373</v>
      </c>
      <c r="AD1293" s="84">
        <v>24</v>
      </c>
      <c r="AE1293" s="84" t="s">
        <v>8455</v>
      </c>
      <c r="AF1293" s="84" t="s">
        <v>9252</v>
      </c>
      <c r="AG1293" s="108" t="s">
        <v>8654</v>
      </c>
      <c r="AH1293" s="84" t="s">
        <v>8901</v>
      </c>
      <c r="AI1293" s="108" t="s">
        <v>7944</v>
      </c>
      <c r="AJ1293" s="84">
        <v>4451</v>
      </c>
      <c r="AK1293" s="84">
        <v>4500</v>
      </c>
      <c r="AL1293" s="108" t="s">
        <v>8168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9162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5421</v>
      </c>
      <c r="AA1294" s="108" t="s">
        <v>7907</v>
      </c>
      <c r="AB1294" s="84">
        <v>65959</v>
      </c>
      <c r="AC1294" s="108" t="s">
        <v>8329</v>
      </c>
      <c r="AD1294" s="84">
        <v>24</v>
      </c>
      <c r="AE1294" s="84" t="s">
        <v>8340</v>
      </c>
      <c r="AF1294" s="84" t="s">
        <v>8394</v>
      </c>
      <c r="AG1294" s="108" t="s">
        <v>8946</v>
      </c>
      <c r="AH1294" s="84" t="s">
        <v>8332</v>
      </c>
      <c r="AI1294" s="108" t="s">
        <v>7913</v>
      </c>
      <c r="AJ1294" s="84">
        <v>3099</v>
      </c>
      <c r="AK1294" s="84">
        <v>3550</v>
      </c>
      <c r="AL1294" s="108" t="s">
        <v>8191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9162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5422</v>
      </c>
      <c r="AA1295" s="108" t="s">
        <v>7907</v>
      </c>
      <c r="AB1295" s="84">
        <v>83704</v>
      </c>
      <c r="AC1295" s="108" t="s">
        <v>8329</v>
      </c>
      <c r="AD1295" s="84">
        <v>24</v>
      </c>
      <c r="AE1295" s="84" t="s">
        <v>8391</v>
      </c>
      <c r="AF1295" s="84" t="s">
        <v>9253</v>
      </c>
      <c r="AG1295" s="108" t="s">
        <v>8946</v>
      </c>
      <c r="AH1295" s="84" t="s">
        <v>8327</v>
      </c>
      <c r="AI1295" s="108" t="s">
        <v>7913</v>
      </c>
      <c r="AJ1295" s="84">
        <v>4025</v>
      </c>
      <c r="AK1295" s="84">
        <v>4500</v>
      </c>
      <c r="AL1295" s="108" t="s">
        <v>8956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9162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5423</v>
      </c>
      <c r="AA1296" s="108" t="s">
        <v>7908</v>
      </c>
      <c r="AB1296" s="84">
        <v>43840</v>
      </c>
      <c r="AC1296" s="108" t="s">
        <v>8373</v>
      </c>
      <c r="AD1296" s="84">
        <v>24</v>
      </c>
      <c r="AE1296" s="84" t="s">
        <v>8324</v>
      </c>
      <c r="AF1296" s="84" t="s">
        <v>9254</v>
      </c>
      <c r="AG1296" s="108" t="s">
        <v>9255</v>
      </c>
      <c r="AH1296" s="84" t="s">
        <v>8901</v>
      </c>
      <c r="AI1296" s="108" t="s">
        <v>9256</v>
      </c>
      <c r="AJ1296" s="84">
        <v>2396</v>
      </c>
      <c r="AK1296" s="84">
        <v>2350</v>
      </c>
      <c r="AL1296" s="108" t="s">
        <v>8949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9162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7897</v>
      </c>
      <c r="AB1297" s="84">
        <v>83704</v>
      </c>
      <c r="AC1297" s="108" t="s">
        <v>8323</v>
      </c>
      <c r="AD1297" s="84">
        <v>24</v>
      </c>
      <c r="AE1297" s="84" t="s">
        <v>8376</v>
      </c>
      <c r="AF1297" s="84" t="s">
        <v>8497</v>
      </c>
      <c r="AG1297" s="108" t="s">
        <v>8764</v>
      </c>
      <c r="AH1297" s="84" t="s">
        <v>8343</v>
      </c>
      <c r="AI1297" s="108" t="s">
        <v>8806</v>
      </c>
      <c r="AJ1297" s="84">
        <v>3967</v>
      </c>
      <c r="AK1297" s="84">
        <v>4500</v>
      </c>
      <c r="AL1297" s="108" t="s">
        <v>8104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9162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5424</v>
      </c>
      <c r="AA1298" s="108" t="s">
        <v>7907</v>
      </c>
      <c r="AB1298" s="84">
        <v>76397</v>
      </c>
      <c r="AC1298" s="108" t="s">
        <v>8378</v>
      </c>
      <c r="AD1298" s="84">
        <v>24</v>
      </c>
      <c r="AE1298" s="84" t="s">
        <v>8344</v>
      </c>
      <c r="AF1298" s="84" t="s">
        <v>9221</v>
      </c>
      <c r="AG1298" s="108" t="s">
        <v>8780</v>
      </c>
      <c r="AH1298" s="84" t="s">
        <v>8343</v>
      </c>
      <c r="AI1298" s="108" t="s">
        <v>8729</v>
      </c>
      <c r="AJ1298" s="84">
        <v>3699</v>
      </c>
      <c r="AK1298" s="84">
        <v>4100</v>
      </c>
      <c r="AL1298" s="108" t="s">
        <v>8194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9476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5425</v>
      </c>
      <c r="AA1299" s="108" t="s">
        <v>7897</v>
      </c>
      <c r="AB1299" s="84">
        <v>76397</v>
      </c>
      <c r="AC1299" s="108" t="s">
        <v>8339</v>
      </c>
      <c r="AD1299" s="84">
        <v>24</v>
      </c>
      <c r="AE1299" s="84" t="s">
        <v>8344</v>
      </c>
      <c r="AF1299" s="84" t="s">
        <v>8349</v>
      </c>
      <c r="AG1299" s="108" t="s">
        <v>8671</v>
      </c>
      <c r="AH1299" s="84" t="s">
        <v>8343</v>
      </c>
      <c r="AI1299" s="108" t="s">
        <v>8761</v>
      </c>
      <c r="AJ1299" s="84">
        <v>3856</v>
      </c>
      <c r="AK1299" s="84">
        <v>4100</v>
      </c>
      <c r="AL1299" s="108" t="s">
        <v>9004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5426</v>
      </c>
      <c r="AA1300" s="108" t="s">
        <v>7909</v>
      </c>
      <c r="AB1300" s="84">
        <v>44040</v>
      </c>
      <c r="AC1300" s="108" t="s">
        <v>8329</v>
      </c>
      <c r="AD1300" s="84">
        <v>24</v>
      </c>
      <c r="AE1300" s="84" t="s">
        <v>8324</v>
      </c>
      <c r="AF1300" s="84" t="s">
        <v>9239</v>
      </c>
      <c r="AG1300" s="108" t="s">
        <v>9257</v>
      </c>
      <c r="AH1300" s="84" t="s">
        <v>8901</v>
      </c>
      <c r="AI1300" s="108" t="s">
        <v>7941</v>
      </c>
      <c r="AJ1300" s="84">
        <v>2208</v>
      </c>
      <c r="AK1300" s="84">
        <v>2400</v>
      </c>
      <c r="AL1300" s="108" t="s">
        <v>9068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9162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5427</v>
      </c>
      <c r="AA1301" s="108" t="s">
        <v>7907</v>
      </c>
      <c r="AB1301" s="84">
        <v>54478</v>
      </c>
      <c r="AC1301" s="108" t="s">
        <v>8339</v>
      </c>
      <c r="AD1301" s="84">
        <v>24</v>
      </c>
      <c r="AE1301" s="84" t="s">
        <v>8335</v>
      </c>
      <c r="AF1301" s="84" t="s">
        <v>9156</v>
      </c>
      <c r="AG1301" s="108" t="s">
        <v>9116</v>
      </c>
      <c r="AH1301" s="84" t="s">
        <v>8332</v>
      </c>
      <c r="AI1301" s="108" t="s">
        <v>8761</v>
      </c>
      <c r="AJ1301" s="84">
        <v>2197</v>
      </c>
      <c r="AK1301" s="84">
        <v>2950</v>
      </c>
      <c r="AL1301" s="108" t="s">
        <v>9033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9162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5428</v>
      </c>
      <c r="AA1302" s="108" t="s">
        <v>7907</v>
      </c>
      <c r="AB1302" s="84">
        <v>54478</v>
      </c>
      <c r="AC1302" s="108" t="s">
        <v>8339</v>
      </c>
      <c r="AD1302" s="84">
        <v>24</v>
      </c>
      <c r="AE1302" s="84" t="s">
        <v>8335</v>
      </c>
      <c r="AF1302" s="84" t="s">
        <v>9156</v>
      </c>
      <c r="AG1302" s="108" t="s">
        <v>9116</v>
      </c>
      <c r="AH1302" s="84" t="s">
        <v>8332</v>
      </c>
      <c r="AI1302" s="108" t="s">
        <v>8761</v>
      </c>
      <c r="AJ1302" s="84">
        <v>2197</v>
      </c>
      <c r="AK1302" s="84">
        <v>2950</v>
      </c>
      <c r="AL1302" s="108" t="s">
        <v>9017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9162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5429</v>
      </c>
      <c r="AA1303" s="108" t="s">
        <v>7907</v>
      </c>
      <c r="AB1303" s="84">
        <v>76397</v>
      </c>
      <c r="AC1303" s="108" t="s">
        <v>8378</v>
      </c>
      <c r="AD1303" s="84">
        <v>24</v>
      </c>
      <c r="AE1303" s="84" t="s">
        <v>8344</v>
      </c>
      <c r="AF1303" s="84" t="s">
        <v>9221</v>
      </c>
      <c r="AG1303" s="108" t="s">
        <v>8800</v>
      </c>
      <c r="AH1303" s="84" t="s">
        <v>8343</v>
      </c>
      <c r="AI1303" s="108" t="s">
        <v>8729</v>
      </c>
      <c r="AJ1303" s="84">
        <v>3699</v>
      </c>
      <c r="AK1303" s="84">
        <v>4100</v>
      </c>
      <c r="AL1303" s="108" t="s">
        <v>8196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9476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5430</v>
      </c>
      <c r="AA1304" s="108" t="s">
        <v>7907</v>
      </c>
      <c r="AB1304" s="84">
        <v>44040</v>
      </c>
      <c r="AC1304" s="108" t="s">
        <v>8355</v>
      </c>
      <c r="AD1304" s="84">
        <v>24</v>
      </c>
      <c r="AE1304" s="84" t="s">
        <v>8324</v>
      </c>
      <c r="AF1304" s="84" t="s">
        <v>9258</v>
      </c>
      <c r="AG1304" s="108" t="s">
        <v>9259</v>
      </c>
      <c r="AH1304" s="84" t="s">
        <v>8901</v>
      </c>
      <c r="AI1304" s="108" t="s">
        <v>7938</v>
      </c>
      <c r="AJ1304" s="84">
        <v>2299</v>
      </c>
      <c r="AK1304" s="84">
        <v>2400</v>
      </c>
      <c r="AL1304" s="108" t="s">
        <v>8167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8293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5431</v>
      </c>
      <c r="AA1305" s="108" t="s">
        <v>7910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9239</v>
      </c>
      <c r="AG1305" s="108" t="s">
        <v>9260</v>
      </c>
      <c r="AH1305" s="84" t="s">
        <v>8901</v>
      </c>
      <c r="AI1305" s="108" t="s">
        <v>7944</v>
      </c>
      <c r="AJ1305" s="84">
        <v>2203</v>
      </c>
      <c r="AK1305" s="84">
        <v>1800</v>
      </c>
      <c r="AL1305" s="108" t="s">
        <v>8194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9476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5432</v>
      </c>
      <c r="AA1306" s="108" t="s">
        <v>7911</v>
      </c>
      <c r="AB1306" s="84">
        <v>44040</v>
      </c>
      <c r="AC1306" s="108" t="s">
        <v>8339</v>
      </c>
      <c r="AD1306" s="84">
        <v>24</v>
      </c>
      <c r="AE1306" s="84" t="s">
        <v>8324</v>
      </c>
      <c r="AF1306" s="84" t="s">
        <v>9261</v>
      </c>
      <c r="AG1306" s="108" t="s">
        <v>9262</v>
      </c>
      <c r="AH1306" s="84" t="s">
        <v>8901</v>
      </c>
      <c r="AI1306" s="108" t="s">
        <v>7942</v>
      </c>
      <c r="AJ1306" s="84">
        <v>1877</v>
      </c>
      <c r="AK1306" s="84">
        <v>2400</v>
      </c>
      <c r="AL1306" s="108" t="s">
        <v>9130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8293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5433</v>
      </c>
      <c r="AA1307" s="108" t="s">
        <v>7912</v>
      </c>
      <c r="AB1307" s="84">
        <v>76397</v>
      </c>
      <c r="AC1307" s="108" t="s">
        <v>8334</v>
      </c>
      <c r="AD1307" s="84">
        <v>24</v>
      </c>
      <c r="AE1307" s="84" t="s">
        <v>8455</v>
      </c>
      <c r="AF1307" s="84" t="s">
        <v>8591</v>
      </c>
      <c r="AG1307" s="108" t="s">
        <v>8629</v>
      </c>
      <c r="AH1307" s="84" t="s">
        <v>8327</v>
      </c>
      <c r="AI1307" s="108" t="s">
        <v>8686</v>
      </c>
      <c r="AJ1307" s="84">
        <v>3803</v>
      </c>
      <c r="AK1307" s="84">
        <v>4100</v>
      </c>
      <c r="AL1307" s="108" t="s">
        <v>8949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9162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5434</v>
      </c>
      <c r="AA1308" s="108" t="s">
        <v>7906</v>
      </c>
      <c r="AB1308" s="84">
        <v>44040</v>
      </c>
      <c r="AC1308" s="108" t="s">
        <v>8334</v>
      </c>
      <c r="AD1308" s="84">
        <v>24</v>
      </c>
      <c r="AE1308" s="84" t="s">
        <v>8324</v>
      </c>
      <c r="AF1308" s="84" t="s">
        <v>9252</v>
      </c>
      <c r="AG1308" s="108" t="s">
        <v>9263</v>
      </c>
      <c r="AH1308" s="84" t="s">
        <v>8901</v>
      </c>
      <c r="AI1308" s="108" t="s">
        <v>9145</v>
      </c>
      <c r="AJ1308" s="84">
        <v>1907</v>
      </c>
      <c r="AK1308" s="84">
        <v>2400</v>
      </c>
      <c r="AL1308" s="108" t="s">
        <v>9197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8293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5435</v>
      </c>
      <c r="AA1309" s="108" t="s">
        <v>7900</v>
      </c>
      <c r="AB1309" s="84">
        <v>65959</v>
      </c>
      <c r="AC1309" s="108" t="s">
        <v>8323</v>
      </c>
      <c r="AD1309" s="84">
        <v>24</v>
      </c>
      <c r="AE1309" s="84" t="s">
        <v>8340</v>
      </c>
      <c r="AF1309" s="84" t="s">
        <v>9031</v>
      </c>
      <c r="AG1309" s="108" t="s">
        <v>9264</v>
      </c>
      <c r="AH1309" s="84" t="s">
        <v>8343</v>
      </c>
      <c r="AI1309" s="108" t="s">
        <v>7944</v>
      </c>
      <c r="AJ1309" s="84">
        <v>3707</v>
      </c>
      <c r="AK1309" s="84">
        <v>3550</v>
      </c>
      <c r="AL1309" s="108" t="s">
        <v>8223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5436</v>
      </c>
      <c r="AA1310" s="108" t="s">
        <v>7909</v>
      </c>
      <c r="AB1310" s="84">
        <v>65759</v>
      </c>
      <c r="AC1310" s="108" t="s">
        <v>8339</v>
      </c>
      <c r="AD1310" s="84">
        <v>24</v>
      </c>
      <c r="AE1310" s="84" t="s">
        <v>8340</v>
      </c>
      <c r="AF1310" s="84" t="s">
        <v>8697</v>
      </c>
      <c r="AG1310" s="108" t="s">
        <v>9199</v>
      </c>
      <c r="AH1310" s="84" t="s">
        <v>8343</v>
      </c>
      <c r="AI1310" s="108" t="s">
        <v>7942</v>
      </c>
      <c r="AJ1310" s="84">
        <v>3861</v>
      </c>
      <c r="AK1310" s="84">
        <v>3550</v>
      </c>
      <c r="AL1310" s="108" t="s">
        <v>8189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5437</v>
      </c>
      <c r="AA1311" s="108" t="s">
        <v>7910</v>
      </c>
      <c r="AB1311" s="84">
        <v>44040</v>
      </c>
      <c r="AC1311" s="108" t="s">
        <v>8373</v>
      </c>
      <c r="AD1311" s="84">
        <v>24</v>
      </c>
      <c r="AE1311" s="84" t="s">
        <v>8324</v>
      </c>
      <c r="AF1311" s="84" t="s">
        <v>9239</v>
      </c>
      <c r="AG1311" s="108" t="s">
        <v>9260</v>
      </c>
      <c r="AH1311" s="84" t="s">
        <v>8901</v>
      </c>
      <c r="AI1311" s="108" t="s">
        <v>9256</v>
      </c>
      <c r="AJ1311" s="84">
        <v>2269</v>
      </c>
      <c r="AK1311" s="84">
        <v>2400</v>
      </c>
      <c r="AL1311" s="108" t="s">
        <v>8196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8293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5438</v>
      </c>
      <c r="AA1312" s="108" t="s">
        <v>7910</v>
      </c>
      <c r="AB1312" s="84">
        <v>44040</v>
      </c>
      <c r="AC1312" s="108" t="s">
        <v>8373</v>
      </c>
      <c r="AD1312" s="84">
        <v>24</v>
      </c>
      <c r="AE1312" s="84" t="s">
        <v>8324</v>
      </c>
      <c r="AF1312" s="84" t="s">
        <v>9239</v>
      </c>
      <c r="AG1312" s="108" t="s">
        <v>9260</v>
      </c>
      <c r="AH1312" s="84" t="s">
        <v>8901</v>
      </c>
      <c r="AI1312" s="108" t="s">
        <v>9256</v>
      </c>
      <c r="AJ1312" s="84">
        <v>2269</v>
      </c>
      <c r="AK1312" s="84">
        <v>2400</v>
      </c>
      <c r="AL1312" s="108" t="s">
        <v>9120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8293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5439</v>
      </c>
      <c r="AA1313" s="108" t="s">
        <v>7910</v>
      </c>
      <c r="AB1313" s="84">
        <v>44040</v>
      </c>
      <c r="AC1313" s="108" t="s">
        <v>8373</v>
      </c>
      <c r="AD1313" s="84">
        <v>24</v>
      </c>
      <c r="AE1313" s="84" t="s">
        <v>8324</v>
      </c>
      <c r="AF1313" s="84" t="s">
        <v>9239</v>
      </c>
      <c r="AG1313" s="108" t="s">
        <v>9260</v>
      </c>
      <c r="AH1313" s="84" t="s">
        <v>8901</v>
      </c>
      <c r="AI1313" s="108" t="s">
        <v>9256</v>
      </c>
      <c r="AJ1313" s="84">
        <v>2269</v>
      </c>
      <c r="AK1313" s="84">
        <v>2400</v>
      </c>
      <c r="AL1313" s="108" t="s">
        <v>9147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8293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5440</v>
      </c>
      <c r="AA1314" s="108" t="s">
        <v>7910</v>
      </c>
      <c r="AB1314" s="84">
        <v>43840</v>
      </c>
      <c r="AC1314" s="108" t="s">
        <v>8373</v>
      </c>
      <c r="AD1314" s="84">
        <v>24</v>
      </c>
      <c r="AE1314" s="84" t="s">
        <v>8324</v>
      </c>
      <c r="AF1314" s="84" t="s">
        <v>9239</v>
      </c>
      <c r="AG1314" s="108" t="s">
        <v>9260</v>
      </c>
      <c r="AH1314" s="84" t="s">
        <v>8901</v>
      </c>
      <c r="AI1314" s="108" t="s">
        <v>9256</v>
      </c>
      <c r="AJ1314" s="84">
        <v>2966</v>
      </c>
      <c r="AK1314" s="84">
        <v>2350</v>
      </c>
      <c r="AL1314" s="108" t="s">
        <v>9014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8293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5441</v>
      </c>
      <c r="AA1315" s="108" t="s">
        <v>7910</v>
      </c>
      <c r="AB1315" s="84">
        <v>44040</v>
      </c>
      <c r="AC1315" s="108" t="s">
        <v>8373</v>
      </c>
      <c r="AD1315" s="84">
        <v>24</v>
      </c>
      <c r="AE1315" s="84" t="s">
        <v>8324</v>
      </c>
      <c r="AF1315" s="84" t="s">
        <v>9239</v>
      </c>
      <c r="AG1315" s="108" t="s">
        <v>9260</v>
      </c>
      <c r="AH1315" s="84" t="s">
        <v>8901</v>
      </c>
      <c r="AI1315" s="108" t="s">
        <v>9256</v>
      </c>
      <c r="AJ1315" s="84">
        <v>2269</v>
      </c>
      <c r="AK1315" s="84">
        <v>2400</v>
      </c>
      <c r="AL1315" s="108" t="s">
        <v>8104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8293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5442</v>
      </c>
      <c r="AA1316" s="108" t="s">
        <v>7910</v>
      </c>
      <c r="AB1316" s="84">
        <v>44040</v>
      </c>
      <c r="AC1316" s="108" t="s">
        <v>8373</v>
      </c>
      <c r="AD1316" s="84">
        <v>24</v>
      </c>
      <c r="AE1316" s="84" t="s">
        <v>8324</v>
      </c>
      <c r="AF1316" s="84" t="s">
        <v>9239</v>
      </c>
      <c r="AG1316" s="108" t="s">
        <v>9260</v>
      </c>
      <c r="AH1316" s="84" t="s">
        <v>8901</v>
      </c>
      <c r="AI1316" s="108" t="s">
        <v>9256</v>
      </c>
      <c r="AJ1316" s="84">
        <v>2269</v>
      </c>
      <c r="AK1316" s="84">
        <v>2400</v>
      </c>
      <c r="AL1316" s="108" t="s">
        <v>9147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8293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5443</v>
      </c>
      <c r="AA1317" s="108" t="s">
        <v>7910</v>
      </c>
      <c r="AB1317" s="84">
        <v>44040</v>
      </c>
      <c r="AC1317" s="108" t="s">
        <v>8373</v>
      </c>
      <c r="AD1317" s="84">
        <v>24</v>
      </c>
      <c r="AE1317" s="84" t="s">
        <v>8324</v>
      </c>
      <c r="AF1317" s="84" t="s">
        <v>9239</v>
      </c>
      <c r="AG1317" s="108" t="s">
        <v>9260</v>
      </c>
      <c r="AH1317" s="84" t="s">
        <v>8901</v>
      </c>
      <c r="AI1317" s="108" t="s">
        <v>9256</v>
      </c>
      <c r="AJ1317" s="84">
        <v>2269</v>
      </c>
      <c r="AK1317" s="84">
        <v>2400</v>
      </c>
      <c r="AL1317" s="108" t="s">
        <v>9218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8293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5444</v>
      </c>
      <c r="AA1318" s="108" t="s">
        <v>7910</v>
      </c>
      <c r="AB1318" s="84">
        <v>44040</v>
      </c>
      <c r="AC1318" s="108" t="s">
        <v>8373</v>
      </c>
      <c r="AD1318" s="84">
        <v>24</v>
      </c>
      <c r="AE1318" s="84" t="s">
        <v>8324</v>
      </c>
      <c r="AF1318" s="84" t="s">
        <v>9239</v>
      </c>
      <c r="AG1318" s="108" t="s">
        <v>9260</v>
      </c>
      <c r="AH1318" s="84" t="s">
        <v>8901</v>
      </c>
      <c r="AI1318" s="108" t="s">
        <v>9256</v>
      </c>
      <c r="AJ1318" s="84">
        <v>2269</v>
      </c>
      <c r="AK1318" s="84">
        <v>2400</v>
      </c>
      <c r="AL1318" s="108" t="s">
        <v>8104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8293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5445</v>
      </c>
      <c r="AA1319" s="108" t="s">
        <v>7910</v>
      </c>
      <c r="AB1319" s="84">
        <v>44040</v>
      </c>
      <c r="AC1319" s="108" t="s">
        <v>8373</v>
      </c>
      <c r="AD1319" s="84">
        <v>24</v>
      </c>
      <c r="AE1319" s="84" t="s">
        <v>8324</v>
      </c>
      <c r="AF1319" s="84" t="s">
        <v>9239</v>
      </c>
      <c r="AG1319" s="108" t="s">
        <v>9260</v>
      </c>
      <c r="AH1319" s="84" t="s">
        <v>8901</v>
      </c>
      <c r="AI1319" s="108" t="s">
        <v>9256</v>
      </c>
      <c r="AJ1319" s="84">
        <v>2269</v>
      </c>
      <c r="AK1319" s="84">
        <v>2400</v>
      </c>
      <c r="AL1319" s="108" t="s">
        <v>8191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8293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5446</v>
      </c>
      <c r="AA1320" s="108" t="s">
        <v>7913</v>
      </c>
      <c r="AB1320" s="84">
        <v>44040</v>
      </c>
      <c r="AC1320" s="108" t="s">
        <v>8355</v>
      </c>
      <c r="AD1320" s="84">
        <v>24</v>
      </c>
      <c r="AE1320" s="84" t="s">
        <v>8324</v>
      </c>
      <c r="AF1320" s="84" t="s">
        <v>9265</v>
      </c>
      <c r="AG1320" s="108" t="s">
        <v>9266</v>
      </c>
      <c r="AH1320" s="84" t="s">
        <v>8901</v>
      </c>
      <c r="AI1320" s="108" t="s">
        <v>9267</v>
      </c>
      <c r="AJ1320" s="84">
        <v>2192</v>
      </c>
      <c r="AK1320" s="84">
        <v>2400</v>
      </c>
      <c r="AL1320" s="108" t="s">
        <v>9109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9162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5447</v>
      </c>
      <c r="AA1321" s="108" t="s">
        <v>7913</v>
      </c>
      <c r="AB1321" s="84">
        <v>44040</v>
      </c>
      <c r="AC1321" s="108" t="s">
        <v>8355</v>
      </c>
      <c r="AD1321" s="84">
        <v>24</v>
      </c>
      <c r="AE1321" s="84" t="s">
        <v>8324</v>
      </c>
      <c r="AF1321" s="84" t="s">
        <v>9265</v>
      </c>
      <c r="AG1321" s="108" t="s">
        <v>9266</v>
      </c>
      <c r="AH1321" s="84" t="s">
        <v>8901</v>
      </c>
      <c r="AI1321" s="108" t="s">
        <v>9267</v>
      </c>
      <c r="AJ1321" s="84">
        <v>2192</v>
      </c>
      <c r="AK1321" s="84">
        <v>2400</v>
      </c>
      <c r="AL1321" s="108" t="s">
        <v>8189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8293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5448</v>
      </c>
      <c r="AA1322" s="108" t="s">
        <v>7910</v>
      </c>
      <c r="AB1322" s="84">
        <v>43840</v>
      </c>
      <c r="AC1322" s="108" t="s">
        <v>8334</v>
      </c>
      <c r="AD1322" s="84">
        <v>24</v>
      </c>
      <c r="AE1322" s="84" t="s">
        <v>8324</v>
      </c>
      <c r="AF1322" s="84" t="s">
        <v>9239</v>
      </c>
      <c r="AG1322" s="108" t="s">
        <v>9260</v>
      </c>
      <c r="AH1322" s="84" t="s">
        <v>8901</v>
      </c>
      <c r="AI1322" s="108" t="s">
        <v>9145</v>
      </c>
      <c r="AJ1322" s="84">
        <v>2996</v>
      </c>
      <c r="AK1322" s="84">
        <v>2350</v>
      </c>
      <c r="AL1322" s="108" t="s">
        <v>9105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8293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5449</v>
      </c>
      <c r="AA1323" s="108" t="s">
        <v>7910</v>
      </c>
      <c r="AB1323" s="84">
        <v>44040</v>
      </c>
      <c r="AC1323" s="108" t="s">
        <v>8334</v>
      </c>
      <c r="AD1323" s="84">
        <v>24</v>
      </c>
      <c r="AE1323" s="84" t="s">
        <v>8324</v>
      </c>
      <c r="AF1323" s="84" t="s">
        <v>9239</v>
      </c>
      <c r="AG1323" s="108" t="s">
        <v>9260</v>
      </c>
      <c r="AH1323" s="84" t="s">
        <v>8901</v>
      </c>
      <c r="AI1323" s="108" t="s">
        <v>9145</v>
      </c>
      <c r="AJ1323" s="84">
        <v>2299</v>
      </c>
      <c r="AK1323" s="84">
        <v>2400</v>
      </c>
      <c r="AL1323" s="108" t="s">
        <v>9186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8293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5450</v>
      </c>
      <c r="AA1324" s="108" t="s">
        <v>7910</v>
      </c>
      <c r="AB1324" s="84">
        <v>44040</v>
      </c>
      <c r="AC1324" s="108" t="s">
        <v>8334</v>
      </c>
      <c r="AD1324" s="84">
        <v>24</v>
      </c>
      <c r="AE1324" s="84" t="s">
        <v>8324</v>
      </c>
      <c r="AF1324" s="84" t="s">
        <v>9239</v>
      </c>
      <c r="AG1324" s="108" t="s">
        <v>9260</v>
      </c>
      <c r="AH1324" s="84" t="s">
        <v>8901</v>
      </c>
      <c r="AI1324" s="108" t="s">
        <v>9145</v>
      </c>
      <c r="AJ1324" s="84">
        <v>2299</v>
      </c>
      <c r="AK1324" s="84">
        <v>2400</v>
      </c>
      <c r="AL1324" s="108" t="s">
        <v>9268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9476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5451</v>
      </c>
      <c r="AA1325" s="108" t="s">
        <v>7905</v>
      </c>
      <c r="AB1325" s="84">
        <v>83704</v>
      </c>
      <c r="AC1325" s="108" t="s">
        <v>8339</v>
      </c>
      <c r="AD1325" s="84">
        <v>24</v>
      </c>
      <c r="AE1325" s="84" t="s">
        <v>8455</v>
      </c>
      <c r="AF1325" s="84" t="s">
        <v>8539</v>
      </c>
      <c r="AG1325" s="108" t="s">
        <v>8942</v>
      </c>
      <c r="AH1325" s="84" t="s">
        <v>8343</v>
      </c>
      <c r="AI1325" s="108" t="s">
        <v>7942</v>
      </c>
      <c r="AJ1325" s="84">
        <v>4853</v>
      </c>
      <c r="AK1325" s="84">
        <v>4500</v>
      </c>
      <c r="AL1325" s="108" t="s">
        <v>8944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9162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5452</v>
      </c>
      <c r="AA1326" s="108" t="s">
        <v>7903</v>
      </c>
      <c r="AB1326" s="84">
        <v>44040</v>
      </c>
      <c r="AC1326" s="108" t="s">
        <v>8355</v>
      </c>
      <c r="AD1326" s="84">
        <v>24</v>
      </c>
      <c r="AE1326" s="84" t="s">
        <v>8324</v>
      </c>
      <c r="AF1326" s="84" t="s">
        <v>9245</v>
      </c>
      <c r="AG1326" s="108" t="s">
        <v>9246</v>
      </c>
      <c r="AH1326" s="84" t="s">
        <v>8901</v>
      </c>
      <c r="AI1326" s="108" t="s">
        <v>7938</v>
      </c>
      <c r="AJ1326" s="84">
        <v>1937</v>
      </c>
      <c r="AK1326" s="84">
        <v>2400</v>
      </c>
      <c r="AL1326" s="108" t="s">
        <v>8318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8293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5453</v>
      </c>
      <c r="AA1327" s="108" t="s">
        <v>7913</v>
      </c>
      <c r="AB1327" s="84">
        <v>83704</v>
      </c>
      <c r="AC1327" s="108" t="s">
        <v>8334</v>
      </c>
      <c r="AD1327" s="84">
        <v>24</v>
      </c>
      <c r="AE1327" s="84" t="s">
        <v>8383</v>
      </c>
      <c r="AF1327" s="84" t="s">
        <v>9269</v>
      </c>
      <c r="AG1327" s="108" t="s">
        <v>9270</v>
      </c>
      <c r="AH1327" s="84" t="s">
        <v>8327</v>
      </c>
      <c r="AI1327" s="108" t="s">
        <v>9145</v>
      </c>
      <c r="AJ1327" s="84">
        <v>3936</v>
      </c>
      <c r="AK1327" s="84">
        <v>4500</v>
      </c>
      <c r="AL1327" s="108" t="s">
        <v>8949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9476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5454</v>
      </c>
      <c r="AA1328" s="108" t="s">
        <v>7900</v>
      </c>
      <c r="AB1328" s="84">
        <v>83704</v>
      </c>
      <c r="AC1328" s="108" t="s">
        <v>8329</v>
      </c>
      <c r="AD1328" s="84">
        <v>24</v>
      </c>
      <c r="AE1328" s="84" t="s">
        <v>8455</v>
      </c>
      <c r="AF1328" s="84" t="s">
        <v>9271</v>
      </c>
      <c r="AG1328" s="108" t="s">
        <v>8864</v>
      </c>
      <c r="AH1328" s="84" t="s">
        <v>8343</v>
      </c>
      <c r="AI1328" s="108" t="s">
        <v>7941</v>
      </c>
      <c r="AJ1328" s="84">
        <v>4967</v>
      </c>
      <c r="AK1328" s="84">
        <v>4500</v>
      </c>
      <c r="AL1328" s="108" t="s">
        <v>9272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8241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5455</v>
      </c>
      <c r="AA1329" s="108" t="s">
        <v>7900</v>
      </c>
      <c r="AB1329" s="84">
        <v>65959</v>
      </c>
      <c r="AC1329" s="108" t="s">
        <v>8329</v>
      </c>
      <c r="AD1329" s="84">
        <v>24</v>
      </c>
      <c r="AE1329" s="84" t="s">
        <v>8340</v>
      </c>
      <c r="AF1329" s="84" t="s">
        <v>8464</v>
      </c>
      <c r="AG1329" s="108" t="s">
        <v>8757</v>
      </c>
      <c r="AH1329" s="84" t="s">
        <v>8332</v>
      </c>
      <c r="AI1329" s="108" t="s">
        <v>7941</v>
      </c>
      <c r="AJ1329" s="84">
        <v>3842</v>
      </c>
      <c r="AK1329" s="84">
        <v>3550</v>
      </c>
      <c r="AL1329" s="108" t="s">
        <v>9272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8293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5456</v>
      </c>
      <c r="AA1330" s="108" t="s">
        <v>7911</v>
      </c>
      <c r="AB1330" s="84">
        <v>83704</v>
      </c>
      <c r="AC1330" s="108" t="s">
        <v>8329</v>
      </c>
      <c r="AD1330" s="84">
        <v>24</v>
      </c>
      <c r="AE1330" s="84" t="s">
        <v>8455</v>
      </c>
      <c r="AF1330" s="84" t="s">
        <v>8859</v>
      </c>
      <c r="AG1330" s="108" t="s">
        <v>8963</v>
      </c>
      <c r="AH1330" s="84" t="s">
        <v>8343</v>
      </c>
      <c r="AI1330" s="108" t="s">
        <v>7941</v>
      </c>
      <c r="AJ1330" s="84">
        <v>4738</v>
      </c>
      <c r="AK1330" s="84">
        <v>4500</v>
      </c>
      <c r="AL1330" s="108" t="s">
        <v>8320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9162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5457</v>
      </c>
      <c r="AA1331" s="108" t="s">
        <v>7914</v>
      </c>
      <c r="AB1331" s="84">
        <v>43840</v>
      </c>
      <c r="AC1331" s="108" t="s">
        <v>8329</v>
      </c>
      <c r="AD1331" s="84">
        <v>24</v>
      </c>
      <c r="AE1331" s="84" t="s">
        <v>8324</v>
      </c>
      <c r="AF1331" s="84" t="s">
        <v>9261</v>
      </c>
      <c r="AG1331" s="108" t="s">
        <v>9273</v>
      </c>
      <c r="AH1331" s="84" t="s">
        <v>8901</v>
      </c>
      <c r="AI1331" s="108" t="s">
        <v>7941</v>
      </c>
      <c r="AJ1331" s="84">
        <v>2576</v>
      </c>
      <c r="AK1331" s="84">
        <v>2350</v>
      </c>
      <c r="AL1331" s="108" t="s">
        <v>9272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8293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7915</v>
      </c>
      <c r="AB1332" s="84">
        <v>44040</v>
      </c>
      <c r="AC1332" s="108" t="s">
        <v>8355</v>
      </c>
      <c r="AD1332" s="84">
        <v>24</v>
      </c>
      <c r="AE1332" s="84" t="s">
        <v>8324</v>
      </c>
      <c r="AF1332" s="84" t="s">
        <v>9245</v>
      </c>
      <c r="AG1332" s="108" t="s">
        <v>9274</v>
      </c>
      <c r="AH1332" s="84" t="s">
        <v>8901</v>
      </c>
      <c r="AI1332" s="108" t="s">
        <v>7938</v>
      </c>
      <c r="AJ1332" s="84">
        <v>1907</v>
      </c>
      <c r="AK1332" s="84">
        <v>2400</v>
      </c>
      <c r="AL1332" s="108" t="s">
        <v>9187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8293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7915</v>
      </c>
      <c r="AB1333" s="84">
        <v>44040</v>
      </c>
      <c r="AC1333" s="108" t="s">
        <v>8355</v>
      </c>
      <c r="AD1333" s="84">
        <v>24</v>
      </c>
      <c r="AE1333" s="84" t="s">
        <v>8324</v>
      </c>
      <c r="AF1333" s="84" t="s">
        <v>9245</v>
      </c>
      <c r="AG1333" s="108" t="s">
        <v>9274</v>
      </c>
      <c r="AH1333" s="84" t="s">
        <v>8901</v>
      </c>
      <c r="AI1333" s="108" t="s">
        <v>7938</v>
      </c>
      <c r="AJ1333" s="84">
        <v>1907</v>
      </c>
      <c r="AK1333" s="84">
        <v>2400</v>
      </c>
      <c r="AL1333" s="108" t="s">
        <v>8229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8293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5458</v>
      </c>
      <c r="AA1334" s="108" t="s">
        <v>7914</v>
      </c>
      <c r="AB1334" s="84">
        <v>83704</v>
      </c>
      <c r="AC1334" s="108" t="s">
        <v>8361</v>
      </c>
      <c r="AD1334" s="84">
        <v>24</v>
      </c>
      <c r="AE1334" s="84" t="s">
        <v>8334</v>
      </c>
      <c r="AF1334" s="84" t="s">
        <v>8559</v>
      </c>
      <c r="AG1334" s="108" t="s">
        <v>9275</v>
      </c>
      <c r="AH1334" s="84" t="s">
        <v>8327</v>
      </c>
      <c r="AI1334" s="108" t="s">
        <v>7936</v>
      </c>
      <c r="AJ1334" s="84">
        <v>4451</v>
      </c>
      <c r="AK1334" s="84">
        <v>4500</v>
      </c>
      <c r="AL1334" s="108" t="s">
        <v>8191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9476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5459</v>
      </c>
      <c r="AA1335" s="108" t="s">
        <v>7905</v>
      </c>
      <c r="AB1335" s="84">
        <v>83704</v>
      </c>
      <c r="AC1335" s="108" t="s">
        <v>8361</v>
      </c>
      <c r="AD1335" s="84">
        <v>24</v>
      </c>
      <c r="AE1335" s="84" t="s">
        <v>8356</v>
      </c>
      <c r="AF1335" s="84" t="s">
        <v>8357</v>
      </c>
      <c r="AG1335" s="108" t="s">
        <v>9276</v>
      </c>
      <c r="AH1335" s="84" t="s">
        <v>8327</v>
      </c>
      <c r="AI1335" s="108" t="s">
        <v>7936</v>
      </c>
      <c r="AJ1335" s="84">
        <v>4681</v>
      </c>
      <c r="AK1335" s="84">
        <v>4500</v>
      </c>
      <c r="AL1335" s="108" t="s">
        <v>8191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9476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5460</v>
      </c>
      <c r="AA1336" s="108" t="s">
        <v>7905</v>
      </c>
      <c r="AB1336" s="84">
        <v>83704</v>
      </c>
      <c r="AC1336" s="108" t="s">
        <v>8361</v>
      </c>
      <c r="AD1336" s="84">
        <v>24</v>
      </c>
      <c r="AE1336" s="84" t="s">
        <v>8383</v>
      </c>
      <c r="AF1336" s="84" t="s">
        <v>9277</v>
      </c>
      <c r="AG1336" s="108" t="s">
        <v>8809</v>
      </c>
      <c r="AH1336" s="84" t="s">
        <v>8327</v>
      </c>
      <c r="AI1336" s="108" t="s">
        <v>7936</v>
      </c>
      <c r="AJ1336" s="84">
        <v>4681</v>
      </c>
      <c r="AK1336" s="84">
        <v>4500</v>
      </c>
      <c r="AL1336" s="108" t="s">
        <v>8250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9476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5461</v>
      </c>
      <c r="AA1337" s="108" t="s">
        <v>7905</v>
      </c>
      <c r="AB1337" s="84">
        <v>83704</v>
      </c>
      <c r="AC1337" s="108" t="s">
        <v>8361</v>
      </c>
      <c r="AD1337" s="84">
        <v>24</v>
      </c>
      <c r="AE1337" s="84" t="s">
        <v>8376</v>
      </c>
      <c r="AF1337" s="84" t="s">
        <v>8522</v>
      </c>
      <c r="AG1337" s="108" t="s">
        <v>9276</v>
      </c>
      <c r="AH1337" s="84" t="s">
        <v>8343</v>
      </c>
      <c r="AI1337" s="108" t="s">
        <v>7936</v>
      </c>
      <c r="AJ1337" s="84">
        <v>4681</v>
      </c>
      <c r="AK1337" s="84">
        <v>4500</v>
      </c>
      <c r="AL1337" s="108" t="s">
        <v>8250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8293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5462</v>
      </c>
      <c r="AA1338" s="108" t="s">
        <v>7905</v>
      </c>
      <c r="AB1338" s="84">
        <v>44040</v>
      </c>
      <c r="AC1338" s="108" t="s">
        <v>8361</v>
      </c>
      <c r="AD1338" s="84">
        <v>24</v>
      </c>
      <c r="AE1338" s="84" t="s">
        <v>8324</v>
      </c>
      <c r="AF1338" s="84" t="s">
        <v>9245</v>
      </c>
      <c r="AG1338" s="108" t="s">
        <v>9250</v>
      </c>
      <c r="AH1338" s="84" t="s">
        <v>8901</v>
      </c>
      <c r="AI1338" s="108" t="s">
        <v>7936</v>
      </c>
      <c r="AJ1338" s="84">
        <v>1877</v>
      </c>
      <c r="AK1338" s="84">
        <v>2400</v>
      </c>
      <c r="AL1338" s="108" t="s">
        <v>8250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9476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5463</v>
      </c>
      <c r="AA1339" s="108" t="s">
        <v>7905</v>
      </c>
      <c r="AB1339" s="84">
        <v>44040</v>
      </c>
      <c r="AC1339" s="108" t="s">
        <v>8361</v>
      </c>
      <c r="AD1339" s="84">
        <v>24</v>
      </c>
      <c r="AE1339" s="84" t="s">
        <v>8324</v>
      </c>
      <c r="AF1339" s="84" t="s">
        <v>9245</v>
      </c>
      <c r="AG1339" s="108" t="s">
        <v>9250</v>
      </c>
      <c r="AH1339" s="84" t="s">
        <v>8901</v>
      </c>
      <c r="AI1339" s="108" t="s">
        <v>7936</v>
      </c>
      <c r="AJ1339" s="84">
        <v>1877</v>
      </c>
      <c r="AK1339" s="84">
        <v>2400</v>
      </c>
      <c r="AL1339" s="108" t="s">
        <v>8198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8293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5464</v>
      </c>
      <c r="AA1340" s="108" t="s">
        <v>7900</v>
      </c>
      <c r="AB1340" s="84">
        <v>44040</v>
      </c>
      <c r="AC1340" s="108" t="s">
        <v>8373</v>
      </c>
      <c r="AD1340" s="84">
        <v>24</v>
      </c>
      <c r="AE1340" s="84" t="s">
        <v>8324</v>
      </c>
      <c r="AF1340" s="84" t="s">
        <v>9245</v>
      </c>
      <c r="AG1340" s="108" t="s">
        <v>9278</v>
      </c>
      <c r="AH1340" s="84" t="s">
        <v>8901</v>
      </c>
      <c r="AI1340" s="108" t="s">
        <v>9256</v>
      </c>
      <c r="AJ1340" s="84">
        <v>2058</v>
      </c>
      <c r="AK1340" s="84">
        <v>2400</v>
      </c>
      <c r="AL1340" s="108" t="s">
        <v>9279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8293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5465</v>
      </c>
      <c r="AA1341" s="108" t="s">
        <v>7905</v>
      </c>
      <c r="AB1341" s="84">
        <v>83704</v>
      </c>
      <c r="AC1341" s="108" t="s">
        <v>8361</v>
      </c>
      <c r="AD1341" s="84">
        <v>24</v>
      </c>
      <c r="AE1341" s="84" t="s">
        <v>8376</v>
      </c>
      <c r="AF1341" s="84" t="s">
        <v>9280</v>
      </c>
      <c r="AG1341" s="108" t="s">
        <v>9275</v>
      </c>
      <c r="AH1341" s="84" t="s">
        <v>8327</v>
      </c>
      <c r="AI1341" s="108" t="s">
        <v>7936</v>
      </c>
      <c r="AJ1341" s="84">
        <v>4681</v>
      </c>
      <c r="AK1341" s="84">
        <v>4500</v>
      </c>
      <c r="AL1341" s="108" t="s">
        <v>8191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8293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5466</v>
      </c>
      <c r="AA1342" s="108" t="s">
        <v>7905</v>
      </c>
      <c r="AB1342" s="84">
        <v>83704</v>
      </c>
      <c r="AC1342" s="108" t="s">
        <v>8361</v>
      </c>
      <c r="AD1342" s="84">
        <v>24</v>
      </c>
      <c r="AE1342" s="84" t="s">
        <v>8376</v>
      </c>
      <c r="AF1342" s="84" t="s">
        <v>8738</v>
      </c>
      <c r="AG1342" s="108" t="s">
        <v>8629</v>
      </c>
      <c r="AH1342" s="84" t="s">
        <v>8327</v>
      </c>
      <c r="AI1342" s="108" t="s">
        <v>7936</v>
      </c>
      <c r="AJ1342" s="84">
        <v>4681</v>
      </c>
      <c r="AK1342" s="84">
        <v>4500</v>
      </c>
      <c r="AL1342" s="108" t="s">
        <v>8250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8293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5467</v>
      </c>
      <c r="AA1343" s="108" t="s">
        <v>7905</v>
      </c>
      <c r="AB1343" s="84">
        <v>83704</v>
      </c>
      <c r="AC1343" s="108" t="s">
        <v>8361</v>
      </c>
      <c r="AD1343" s="84">
        <v>24</v>
      </c>
      <c r="AE1343" s="84" t="s">
        <v>8376</v>
      </c>
      <c r="AF1343" s="84" t="s">
        <v>8522</v>
      </c>
      <c r="AG1343" s="108" t="s">
        <v>9276</v>
      </c>
      <c r="AH1343" s="84" t="s">
        <v>8343</v>
      </c>
      <c r="AI1343" s="108" t="s">
        <v>7936</v>
      </c>
      <c r="AJ1343" s="84">
        <v>4681</v>
      </c>
      <c r="AK1343" s="84">
        <v>4500</v>
      </c>
      <c r="AL1343" s="108" t="s">
        <v>8250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8293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5468</v>
      </c>
      <c r="AA1344" s="108" t="s">
        <v>7905</v>
      </c>
      <c r="AB1344" s="84">
        <v>44040</v>
      </c>
      <c r="AC1344" s="108" t="s">
        <v>8361</v>
      </c>
      <c r="AD1344" s="84">
        <v>24</v>
      </c>
      <c r="AE1344" s="84" t="s">
        <v>8324</v>
      </c>
      <c r="AF1344" s="84" t="s">
        <v>9245</v>
      </c>
      <c r="AG1344" s="108" t="s">
        <v>9250</v>
      </c>
      <c r="AH1344" s="84" t="s">
        <v>8901</v>
      </c>
      <c r="AI1344" s="108" t="s">
        <v>7936</v>
      </c>
      <c r="AJ1344" s="84">
        <v>1877</v>
      </c>
      <c r="AK1344" s="84">
        <v>2400</v>
      </c>
      <c r="AL1344" s="108" t="s">
        <v>8250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8293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5469</v>
      </c>
      <c r="AA1345" s="108" t="s">
        <v>7911</v>
      </c>
      <c r="AB1345" s="84">
        <v>83704</v>
      </c>
      <c r="AC1345" s="108" t="s">
        <v>8361</v>
      </c>
      <c r="AD1345" s="84">
        <v>24</v>
      </c>
      <c r="AE1345" s="84" t="s">
        <v>8376</v>
      </c>
      <c r="AF1345" s="84" t="s">
        <v>8680</v>
      </c>
      <c r="AG1345" s="108" t="s">
        <v>8796</v>
      </c>
      <c r="AH1345" s="84" t="s">
        <v>8327</v>
      </c>
      <c r="AI1345" s="108" t="s">
        <v>7936</v>
      </c>
      <c r="AJ1345" s="84">
        <v>4509</v>
      </c>
      <c r="AK1345" s="84">
        <v>4500</v>
      </c>
      <c r="AL1345" s="108" t="s">
        <v>9187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9476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5470</v>
      </c>
      <c r="AA1346" s="108" t="s">
        <v>7911</v>
      </c>
      <c r="AB1346" s="84">
        <v>44040</v>
      </c>
      <c r="AC1346" s="108" t="s">
        <v>8329</v>
      </c>
      <c r="AD1346" s="84">
        <v>24</v>
      </c>
      <c r="AE1346" s="84" t="s">
        <v>8324</v>
      </c>
      <c r="AF1346" s="84" t="s">
        <v>9261</v>
      </c>
      <c r="AG1346" s="108" t="s">
        <v>9262</v>
      </c>
      <c r="AH1346" s="84" t="s">
        <v>8901</v>
      </c>
      <c r="AI1346" s="108" t="s">
        <v>7941</v>
      </c>
      <c r="AJ1346" s="84">
        <v>1907</v>
      </c>
      <c r="AK1346" s="84">
        <v>2400</v>
      </c>
      <c r="AL1346" s="108" t="s">
        <v>8131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8293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5471</v>
      </c>
      <c r="AA1347" s="108" t="s">
        <v>7905</v>
      </c>
      <c r="AB1347" s="84">
        <v>65959</v>
      </c>
      <c r="AC1347" s="108" t="s">
        <v>8373</v>
      </c>
      <c r="AD1347" s="84">
        <v>24</v>
      </c>
      <c r="AE1347" s="84" t="s">
        <v>8340</v>
      </c>
      <c r="AF1347" s="84" t="s">
        <v>8508</v>
      </c>
      <c r="AG1347" s="108" t="s">
        <v>8651</v>
      </c>
      <c r="AH1347" s="84" t="s">
        <v>8332</v>
      </c>
      <c r="AI1347" s="108" t="s">
        <v>9256</v>
      </c>
      <c r="AJ1347" s="84">
        <v>3842</v>
      </c>
      <c r="AK1347" s="84">
        <v>3550</v>
      </c>
      <c r="AL1347" s="108" t="s">
        <v>8196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9476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5472</v>
      </c>
      <c r="AA1348" s="108" t="s">
        <v>7905</v>
      </c>
      <c r="AB1348" s="84">
        <v>65959</v>
      </c>
      <c r="AC1348" s="108" t="s">
        <v>8373</v>
      </c>
      <c r="AD1348" s="84">
        <v>24</v>
      </c>
      <c r="AE1348" s="84" t="s">
        <v>8340</v>
      </c>
      <c r="AF1348" s="84" t="s">
        <v>9281</v>
      </c>
      <c r="AG1348" s="108" t="s">
        <v>8651</v>
      </c>
      <c r="AH1348" s="84" t="s">
        <v>8332</v>
      </c>
      <c r="AI1348" s="108" t="s">
        <v>9256</v>
      </c>
      <c r="AJ1348" s="84">
        <v>3842</v>
      </c>
      <c r="AK1348" s="84">
        <v>3550</v>
      </c>
      <c r="AL1348" s="108" t="s">
        <v>9282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8241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5473</v>
      </c>
      <c r="AA1349" s="108" t="s">
        <v>7916</v>
      </c>
      <c r="AB1349" s="84">
        <v>83704</v>
      </c>
      <c r="AC1349" s="108" t="s">
        <v>8329</v>
      </c>
      <c r="AD1349" s="84">
        <v>24</v>
      </c>
      <c r="AE1349" s="84" t="s">
        <v>8376</v>
      </c>
      <c r="AF1349" s="84" t="s">
        <v>8441</v>
      </c>
      <c r="AG1349" s="108" t="s">
        <v>9283</v>
      </c>
      <c r="AH1349" s="84" t="s">
        <v>8343</v>
      </c>
      <c r="AI1349" s="108" t="s">
        <v>7941</v>
      </c>
      <c r="AJ1349" s="84">
        <v>4853</v>
      </c>
      <c r="AK1349" s="84">
        <v>4500</v>
      </c>
      <c r="AL1349" s="108" t="s">
        <v>8230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8241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5474</v>
      </c>
      <c r="AA1350" s="108" t="s">
        <v>7916</v>
      </c>
      <c r="AB1350" s="84">
        <v>83704</v>
      </c>
      <c r="AC1350" s="108" t="s">
        <v>8361</v>
      </c>
      <c r="AD1350" s="84">
        <v>24</v>
      </c>
      <c r="AE1350" s="84" t="s">
        <v>8376</v>
      </c>
      <c r="AF1350" s="84" t="s">
        <v>8749</v>
      </c>
      <c r="AG1350" s="108" t="s">
        <v>9283</v>
      </c>
      <c r="AH1350" s="84" t="s">
        <v>8327</v>
      </c>
      <c r="AI1350" s="108" t="s">
        <v>7936</v>
      </c>
      <c r="AJ1350" s="84">
        <v>4623</v>
      </c>
      <c r="AK1350" s="84">
        <v>4500</v>
      </c>
      <c r="AL1350" s="108" t="s">
        <v>9284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9476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5475</v>
      </c>
      <c r="AA1351" s="108" t="s">
        <v>7916</v>
      </c>
      <c r="AB1351" s="84">
        <v>83504</v>
      </c>
      <c r="AC1351" s="108" t="s">
        <v>8361</v>
      </c>
      <c r="AD1351" s="84">
        <v>24</v>
      </c>
      <c r="AE1351" s="84" t="s">
        <v>8383</v>
      </c>
      <c r="AF1351" s="84" t="s">
        <v>8388</v>
      </c>
      <c r="AG1351" s="108" t="s">
        <v>9283</v>
      </c>
      <c r="AH1351" s="84" t="s">
        <v>8327</v>
      </c>
      <c r="AI1351" s="108" t="s">
        <v>7936</v>
      </c>
      <c r="AJ1351" s="84">
        <v>4418</v>
      </c>
      <c r="AK1351" s="84">
        <v>4500</v>
      </c>
      <c r="AL1351" s="108" t="s">
        <v>8231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8241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5476</v>
      </c>
      <c r="AA1352" s="108" t="s">
        <v>7916</v>
      </c>
      <c r="AB1352" s="84">
        <v>83704</v>
      </c>
      <c r="AC1352" s="108" t="s">
        <v>8361</v>
      </c>
      <c r="AD1352" s="84">
        <v>24</v>
      </c>
      <c r="AE1352" s="84" t="s">
        <v>8376</v>
      </c>
      <c r="AF1352" s="84" t="s">
        <v>8536</v>
      </c>
      <c r="AG1352" s="108" t="s">
        <v>9283</v>
      </c>
      <c r="AH1352" s="84" t="s">
        <v>8327</v>
      </c>
      <c r="AI1352" s="108" t="s">
        <v>7936</v>
      </c>
      <c r="AJ1352" s="84">
        <v>4623</v>
      </c>
      <c r="AK1352" s="84">
        <v>4500</v>
      </c>
      <c r="AL1352" s="108" t="s">
        <v>9268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9476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5477</v>
      </c>
      <c r="AA1353" s="108" t="s">
        <v>7911</v>
      </c>
      <c r="AB1353" s="84">
        <v>83704</v>
      </c>
      <c r="AC1353" s="108" t="s">
        <v>8361</v>
      </c>
      <c r="AD1353" s="84">
        <v>24</v>
      </c>
      <c r="AE1353" s="84" t="s">
        <v>8455</v>
      </c>
      <c r="AF1353" s="84" t="s">
        <v>8859</v>
      </c>
      <c r="AG1353" s="108" t="s">
        <v>9283</v>
      </c>
      <c r="AH1353" s="84" t="s">
        <v>8343</v>
      </c>
      <c r="AI1353" s="108" t="s">
        <v>7936</v>
      </c>
      <c r="AJ1353" s="84">
        <v>4509</v>
      </c>
      <c r="AK1353" s="84">
        <v>4500</v>
      </c>
      <c r="AL1353" s="108" t="s">
        <v>9284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8241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5478</v>
      </c>
      <c r="AA1354" s="108" t="s">
        <v>7916</v>
      </c>
      <c r="AB1354" s="84">
        <v>83704</v>
      </c>
      <c r="AC1354" s="108" t="s">
        <v>8361</v>
      </c>
      <c r="AD1354" s="84">
        <v>24</v>
      </c>
      <c r="AE1354" s="84" t="s">
        <v>8455</v>
      </c>
      <c r="AF1354" s="84" t="s">
        <v>9261</v>
      </c>
      <c r="AG1354" s="108" t="s">
        <v>9283</v>
      </c>
      <c r="AH1354" s="84" t="s">
        <v>8901</v>
      </c>
      <c r="AI1354" s="108" t="s">
        <v>7936</v>
      </c>
      <c r="AJ1354" s="84">
        <v>4623</v>
      </c>
      <c r="AK1354" s="84">
        <v>4500</v>
      </c>
      <c r="AL1354" s="108" t="s">
        <v>8196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9476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5479</v>
      </c>
      <c r="AA1355" s="108" t="s">
        <v>7916</v>
      </c>
      <c r="AB1355" s="84">
        <v>76397</v>
      </c>
      <c r="AC1355" s="108" t="s">
        <v>8323</v>
      </c>
      <c r="AD1355" s="84">
        <v>24</v>
      </c>
      <c r="AE1355" s="84" t="s">
        <v>8344</v>
      </c>
      <c r="AF1355" s="84" t="s">
        <v>9285</v>
      </c>
      <c r="AG1355" s="108" t="s">
        <v>8531</v>
      </c>
      <c r="AH1355" s="84" t="s">
        <v>8343</v>
      </c>
      <c r="AI1355" s="108" t="s">
        <v>7944</v>
      </c>
      <c r="AJ1355" s="84">
        <v>4402</v>
      </c>
      <c r="AK1355" s="84">
        <v>4100</v>
      </c>
      <c r="AL1355" s="108" t="s">
        <v>8710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8293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5480</v>
      </c>
      <c r="AA1356" s="108" t="s">
        <v>7916</v>
      </c>
      <c r="AB1356" s="84">
        <v>43840</v>
      </c>
      <c r="AC1356" s="108" t="s">
        <v>8373</v>
      </c>
      <c r="AD1356" s="84">
        <v>24</v>
      </c>
      <c r="AE1356" s="84" t="s">
        <v>8324</v>
      </c>
      <c r="AF1356" s="84" t="s">
        <v>9261</v>
      </c>
      <c r="AG1356" s="108" t="s">
        <v>9286</v>
      </c>
      <c r="AH1356" s="84" t="s">
        <v>8901</v>
      </c>
      <c r="AI1356" s="108" t="s">
        <v>9256</v>
      </c>
      <c r="AJ1356" s="84">
        <v>2696</v>
      </c>
      <c r="AK1356" s="84">
        <v>2350</v>
      </c>
      <c r="AL1356" s="108" t="s">
        <v>8123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8293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5368</v>
      </c>
      <c r="AA1357" s="108" t="s">
        <v>7916</v>
      </c>
      <c r="AB1357" s="84">
        <v>44040</v>
      </c>
      <c r="AC1357" s="108" t="s">
        <v>8373</v>
      </c>
      <c r="AD1357" s="84">
        <v>24</v>
      </c>
      <c r="AE1357" s="84" t="s">
        <v>8324</v>
      </c>
      <c r="AF1357" s="84" t="s">
        <v>9261</v>
      </c>
      <c r="AG1357" s="108" t="s">
        <v>9286</v>
      </c>
      <c r="AH1357" s="84" t="s">
        <v>8901</v>
      </c>
      <c r="AI1357" s="108" t="s">
        <v>9256</v>
      </c>
      <c r="AJ1357" s="84">
        <v>1997</v>
      </c>
      <c r="AK1357" s="84">
        <v>2400</v>
      </c>
      <c r="AL1357" s="108" t="s">
        <v>8949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9476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5481</v>
      </c>
      <c r="AA1358" s="108" t="s">
        <v>7916</v>
      </c>
      <c r="AB1358" s="84">
        <v>44040</v>
      </c>
      <c r="AC1358" s="108" t="s">
        <v>8373</v>
      </c>
      <c r="AD1358" s="84">
        <v>24</v>
      </c>
      <c r="AE1358" s="84" t="s">
        <v>8324</v>
      </c>
      <c r="AF1358" s="84" t="s">
        <v>9261</v>
      </c>
      <c r="AG1358" s="108" t="s">
        <v>9286</v>
      </c>
      <c r="AH1358" s="84" t="s">
        <v>8901</v>
      </c>
      <c r="AI1358" s="108" t="s">
        <v>9256</v>
      </c>
      <c r="AJ1358" s="84">
        <v>1997</v>
      </c>
      <c r="AK1358" s="84">
        <v>2400</v>
      </c>
      <c r="AL1358" s="108" t="s">
        <v>9287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8293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5482</v>
      </c>
      <c r="AA1359" s="108" t="s">
        <v>7916</v>
      </c>
      <c r="AB1359" s="84">
        <v>44040</v>
      </c>
      <c r="AC1359" s="108" t="s">
        <v>8373</v>
      </c>
      <c r="AD1359" s="84">
        <v>24</v>
      </c>
      <c r="AE1359" s="84" t="s">
        <v>8324</v>
      </c>
      <c r="AF1359" s="84" t="s">
        <v>9261</v>
      </c>
      <c r="AG1359" s="108" t="s">
        <v>9286</v>
      </c>
      <c r="AH1359" s="84" t="s">
        <v>8901</v>
      </c>
      <c r="AI1359" s="108" t="s">
        <v>9256</v>
      </c>
      <c r="AJ1359" s="84">
        <v>1997</v>
      </c>
      <c r="AK1359" s="84">
        <v>2400</v>
      </c>
      <c r="AL1359" s="108" t="s">
        <v>8160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9476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7916</v>
      </c>
      <c r="AB1360" s="84">
        <v>43840</v>
      </c>
      <c r="AC1360" s="108" t="s">
        <v>8373</v>
      </c>
      <c r="AD1360" s="84">
        <v>24</v>
      </c>
      <c r="AE1360" s="84" t="s">
        <v>8324</v>
      </c>
      <c r="AF1360" s="84" t="s">
        <v>9261</v>
      </c>
      <c r="AG1360" s="108" t="s">
        <v>9286</v>
      </c>
      <c r="AH1360" s="84" t="s">
        <v>8901</v>
      </c>
      <c r="AI1360" s="108" t="s">
        <v>9256</v>
      </c>
      <c r="AJ1360" s="84">
        <v>2696</v>
      </c>
      <c r="AK1360" s="84">
        <v>2350</v>
      </c>
      <c r="AL1360" s="108" t="s">
        <v>8191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9476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5483</v>
      </c>
      <c r="AA1361" s="108" t="s">
        <v>7916</v>
      </c>
      <c r="AB1361" s="84">
        <v>44040</v>
      </c>
      <c r="AC1361" s="108" t="s">
        <v>8373</v>
      </c>
      <c r="AD1361" s="84">
        <v>24</v>
      </c>
      <c r="AE1361" s="84" t="s">
        <v>8324</v>
      </c>
      <c r="AF1361" s="84" t="s">
        <v>9261</v>
      </c>
      <c r="AG1361" s="108" t="s">
        <v>9286</v>
      </c>
      <c r="AH1361" s="84" t="s">
        <v>8901</v>
      </c>
      <c r="AI1361" s="108" t="s">
        <v>9256</v>
      </c>
      <c r="AJ1361" s="84">
        <v>1997</v>
      </c>
      <c r="AK1361" s="84">
        <v>2400</v>
      </c>
      <c r="AL1361" s="108" t="s">
        <v>8196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8293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5484</v>
      </c>
      <c r="AA1362" s="108" t="s">
        <v>7911</v>
      </c>
      <c r="AB1362" s="84">
        <v>44040</v>
      </c>
      <c r="AC1362" s="108" t="s">
        <v>8373</v>
      </c>
      <c r="AD1362" s="84">
        <v>24</v>
      </c>
      <c r="AE1362" s="84" t="s">
        <v>8324</v>
      </c>
      <c r="AF1362" s="84" t="s">
        <v>9261</v>
      </c>
      <c r="AG1362" s="108" t="s">
        <v>9262</v>
      </c>
      <c r="AH1362" s="84" t="s">
        <v>8901</v>
      </c>
      <c r="AI1362" s="108" t="s">
        <v>9256</v>
      </c>
      <c r="AJ1362" s="84">
        <v>1937</v>
      </c>
      <c r="AK1362" s="84">
        <v>2400</v>
      </c>
      <c r="AL1362" s="108" t="s">
        <v>8223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8293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5485</v>
      </c>
      <c r="AA1363" s="108" t="s">
        <v>7911</v>
      </c>
      <c r="AB1363" s="84">
        <v>76397</v>
      </c>
      <c r="AC1363" s="108" t="s">
        <v>8373</v>
      </c>
      <c r="AD1363" s="84">
        <v>24</v>
      </c>
      <c r="AE1363" s="84" t="s">
        <v>8344</v>
      </c>
      <c r="AF1363" s="84" t="s">
        <v>8811</v>
      </c>
      <c r="AG1363" s="108" t="s">
        <v>8799</v>
      </c>
      <c r="AH1363" s="84" t="s">
        <v>8343</v>
      </c>
      <c r="AI1363" s="108" t="s">
        <v>9256</v>
      </c>
      <c r="AJ1363" s="84">
        <v>4507</v>
      </c>
      <c r="AK1363" s="84">
        <v>4100</v>
      </c>
      <c r="AL1363" s="108" t="s">
        <v>8194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9476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5486</v>
      </c>
      <c r="AA1364" s="108" t="s">
        <v>7911</v>
      </c>
      <c r="AB1364" s="84">
        <v>76397</v>
      </c>
      <c r="AC1364" s="108" t="s">
        <v>8373</v>
      </c>
      <c r="AD1364" s="84">
        <v>24</v>
      </c>
      <c r="AE1364" s="84" t="s">
        <v>8344</v>
      </c>
      <c r="AF1364" s="84" t="s">
        <v>8811</v>
      </c>
      <c r="AG1364" s="108" t="s">
        <v>8799</v>
      </c>
      <c r="AH1364" s="84" t="s">
        <v>8343</v>
      </c>
      <c r="AI1364" s="108" t="s">
        <v>9256</v>
      </c>
      <c r="AJ1364" s="84">
        <v>4507</v>
      </c>
      <c r="AK1364" s="84">
        <v>4100</v>
      </c>
      <c r="AL1364" s="108" t="s">
        <v>8194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8293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5487</v>
      </c>
      <c r="AA1365" s="108" t="s">
        <v>7911</v>
      </c>
      <c r="AB1365" s="84">
        <v>65959</v>
      </c>
      <c r="AC1365" s="108" t="s">
        <v>8334</v>
      </c>
      <c r="AD1365" s="84">
        <v>24</v>
      </c>
      <c r="AE1365" s="84" t="s">
        <v>8340</v>
      </c>
      <c r="AF1365" s="84" t="s">
        <v>8492</v>
      </c>
      <c r="AG1365" s="108" t="s">
        <v>8819</v>
      </c>
      <c r="AH1365" s="84" t="s">
        <v>8332</v>
      </c>
      <c r="AI1365" s="108" t="s">
        <v>9145</v>
      </c>
      <c r="AJ1365" s="84">
        <v>3752</v>
      </c>
      <c r="AK1365" s="84">
        <v>3550</v>
      </c>
      <c r="AL1365" s="108" t="s">
        <v>9249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5488</v>
      </c>
      <c r="AA1366" s="108" t="s">
        <v>7906</v>
      </c>
      <c r="AB1366" s="84">
        <v>83704</v>
      </c>
      <c r="AC1366" s="108" t="s">
        <v>8373</v>
      </c>
      <c r="AD1366" s="84">
        <v>24</v>
      </c>
      <c r="AE1366" s="84" t="s">
        <v>8455</v>
      </c>
      <c r="AF1366" s="84" t="s">
        <v>9288</v>
      </c>
      <c r="AG1366" s="108" t="s">
        <v>8389</v>
      </c>
      <c r="AH1366" s="84" t="s">
        <v>8327</v>
      </c>
      <c r="AI1366" s="108" t="s">
        <v>9256</v>
      </c>
      <c r="AJ1366" s="84">
        <v>4681</v>
      </c>
      <c r="AK1366" s="84">
        <v>4500</v>
      </c>
      <c r="AL1366" s="108" t="s">
        <v>8208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9476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5489</v>
      </c>
      <c r="AA1367" s="108" t="s">
        <v>7913</v>
      </c>
      <c r="AB1367" s="84">
        <v>44040</v>
      </c>
      <c r="AC1367" s="108" t="s">
        <v>8334</v>
      </c>
      <c r="AD1367" s="84">
        <v>24</v>
      </c>
      <c r="AE1367" s="84" t="s">
        <v>8324</v>
      </c>
      <c r="AF1367" s="84" t="s">
        <v>9265</v>
      </c>
      <c r="AG1367" s="108" t="s">
        <v>9266</v>
      </c>
      <c r="AH1367" s="84" t="s">
        <v>8901</v>
      </c>
      <c r="AI1367" s="108" t="s">
        <v>9145</v>
      </c>
      <c r="AJ1367" s="84">
        <v>1484</v>
      </c>
      <c r="AK1367" s="84">
        <v>2400</v>
      </c>
      <c r="AL1367" s="108" t="s">
        <v>9057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8293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5490</v>
      </c>
      <c r="AA1368" s="108" t="s">
        <v>7906</v>
      </c>
      <c r="AB1368" s="84">
        <v>83704</v>
      </c>
      <c r="AC1368" s="108" t="s">
        <v>8323</v>
      </c>
      <c r="AD1368" s="84">
        <v>24</v>
      </c>
      <c r="AE1368" s="84" t="s">
        <v>8455</v>
      </c>
      <c r="AF1368" s="84" t="s">
        <v>8386</v>
      </c>
      <c r="AG1368" s="108" t="s">
        <v>8826</v>
      </c>
      <c r="AH1368" s="84" t="s">
        <v>8343</v>
      </c>
      <c r="AI1368" s="108" t="s">
        <v>7944</v>
      </c>
      <c r="AJ1368" s="84">
        <v>4451</v>
      </c>
      <c r="AK1368" s="84">
        <v>4500</v>
      </c>
      <c r="AL1368" s="108" t="s">
        <v>9154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8241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5491</v>
      </c>
      <c r="AA1369" s="108" t="s">
        <v>7906</v>
      </c>
      <c r="AB1369" s="84">
        <v>83704</v>
      </c>
      <c r="AC1369" s="108" t="s">
        <v>8323</v>
      </c>
      <c r="AD1369" s="84">
        <v>24</v>
      </c>
      <c r="AE1369" s="84" t="s">
        <v>8455</v>
      </c>
      <c r="AF1369" s="84" t="s">
        <v>8381</v>
      </c>
      <c r="AG1369" s="108" t="s">
        <v>8826</v>
      </c>
      <c r="AH1369" s="84" t="s">
        <v>8343</v>
      </c>
      <c r="AI1369" s="108" t="s">
        <v>7944</v>
      </c>
      <c r="AJ1369" s="84">
        <v>4451</v>
      </c>
      <c r="AK1369" s="84">
        <v>4500</v>
      </c>
      <c r="AL1369" s="108" t="s">
        <v>9154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8241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5492</v>
      </c>
      <c r="AA1370" s="108" t="s">
        <v>7906</v>
      </c>
      <c r="AB1370" s="84">
        <v>83704</v>
      </c>
      <c r="AC1370" s="108" t="s">
        <v>8323</v>
      </c>
      <c r="AD1370" s="84">
        <v>24</v>
      </c>
      <c r="AE1370" s="84" t="s">
        <v>8455</v>
      </c>
      <c r="AF1370" s="84" t="s">
        <v>9042</v>
      </c>
      <c r="AG1370" s="108" t="s">
        <v>8826</v>
      </c>
      <c r="AH1370" s="84" t="s">
        <v>8343</v>
      </c>
      <c r="AI1370" s="108" t="s">
        <v>7944</v>
      </c>
      <c r="AJ1370" s="84">
        <v>4451</v>
      </c>
      <c r="AK1370" s="84">
        <v>4500</v>
      </c>
      <c r="AL1370" s="108" t="s">
        <v>8196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8293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5493</v>
      </c>
      <c r="AA1371" s="108" t="s">
        <v>7906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9252</v>
      </c>
      <c r="AG1371" s="108" t="s">
        <v>9263</v>
      </c>
      <c r="AH1371" s="84" t="s">
        <v>8901</v>
      </c>
      <c r="AI1371" s="108" t="s">
        <v>7944</v>
      </c>
      <c r="AJ1371" s="84">
        <v>1756</v>
      </c>
      <c r="AK1371" s="84">
        <v>2400</v>
      </c>
      <c r="AL1371" s="108" t="s">
        <v>9154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8293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5494</v>
      </c>
      <c r="AA1372" s="108" t="s">
        <v>7870</v>
      </c>
      <c r="AB1372" s="84">
        <v>43840</v>
      </c>
      <c r="AC1372" s="108" t="s">
        <v>8373</v>
      </c>
      <c r="AD1372" s="84">
        <v>24</v>
      </c>
      <c r="AE1372" s="84" t="s">
        <v>8324</v>
      </c>
      <c r="AF1372" s="84" t="s">
        <v>9252</v>
      </c>
      <c r="AG1372" s="108" t="s">
        <v>9289</v>
      </c>
      <c r="AH1372" s="84" t="s">
        <v>8901</v>
      </c>
      <c r="AI1372" s="108" t="s">
        <v>9256</v>
      </c>
      <c r="AJ1372" s="84">
        <v>2546</v>
      </c>
      <c r="AK1372" s="84">
        <v>2350</v>
      </c>
      <c r="AL1372" s="108" t="s">
        <v>8128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8241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5495</v>
      </c>
      <c r="AA1373" s="108" t="s">
        <v>7870</v>
      </c>
      <c r="AB1373" s="84">
        <v>44040</v>
      </c>
      <c r="AC1373" s="108" t="s">
        <v>8373</v>
      </c>
      <c r="AD1373" s="84">
        <v>24</v>
      </c>
      <c r="AE1373" s="84" t="s">
        <v>8324</v>
      </c>
      <c r="AF1373" s="84" t="s">
        <v>9252</v>
      </c>
      <c r="AG1373" s="108" t="s">
        <v>9289</v>
      </c>
      <c r="AH1373" s="84" t="s">
        <v>8901</v>
      </c>
      <c r="AI1373" s="108" t="s">
        <v>9256</v>
      </c>
      <c r="AJ1373" s="84">
        <v>1846</v>
      </c>
      <c r="AK1373" s="84">
        <v>2400</v>
      </c>
      <c r="AL1373" s="108" t="s">
        <v>9290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8293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5496</v>
      </c>
      <c r="AA1374" s="108" t="s">
        <v>7870</v>
      </c>
      <c r="AB1374" s="84">
        <v>43840</v>
      </c>
      <c r="AC1374" s="108" t="s">
        <v>8373</v>
      </c>
      <c r="AD1374" s="84">
        <v>24</v>
      </c>
      <c r="AE1374" s="84" t="s">
        <v>8324</v>
      </c>
      <c r="AF1374" s="84" t="s">
        <v>9252</v>
      </c>
      <c r="AG1374" s="108" t="s">
        <v>9289</v>
      </c>
      <c r="AH1374" s="84" t="s">
        <v>8901</v>
      </c>
      <c r="AI1374" s="108" t="s">
        <v>9256</v>
      </c>
      <c r="AJ1374" s="84">
        <v>2546</v>
      </c>
      <c r="AK1374" s="84">
        <v>2350</v>
      </c>
      <c r="AL1374" s="108" t="s">
        <v>8098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8293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5497</v>
      </c>
      <c r="AA1375" s="108" t="s">
        <v>7870</v>
      </c>
      <c r="AB1375" s="84">
        <v>44040</v>
      </c>
      <c r="AC1375" s="108" t="s">
        <v>8373</v>
      </c>
      <c r="AD1375" s="84">
        <v>24</v>
      </c>
      <c r="AE1375" s="84" t="s">
        <v>8324</v>
      </c>
      <c r="AF1375" s="84" t="s">
        <v>9252</v>
      </c>
      <c r="AG1375" s="108" t="s">
        <v>9289</v>
      </c>
      <c r="AH1375" s="84" t="s">
        <v>8901</v>
      </c>
      <c r="AI1375" s="108" t="s">
        <v>9256</v>
      </c>
      <c r="AJ1375" s="84">
        <v>1846</v>
      </c>
      <c r="AK1375" s="84">
        <v>2400</v>
      </c>
      <c r="AL1375" s="108" t="s">
        <v>8098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8293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5498</v>
      </c>
      <c r="AA1376" s="108" t="s">
        <v>7917</v>
      </c>
      <c r="AB1376" s="84">
        <v>44040</v>
      </c>
      <c r="AC1376" s="108" t="s">
        <v>8378</v>
      </c>
      <c r="AD1376" s="84">
        <v>24</v>
      </c>
      <c r="AE1376" s="84" t="s">
        <v>8324</v>
      </c>
      <c r="AF1376" s="84" t="s">
        <v>9291</v>
      </c>
      <c r="AG1376" s="108" t="s">
        <v>9292</v>
      </c>
      <c r="AH1376" s="84" t="s">
        <v>8901</v>
      </c>
      <c r="AI1376" s="108" t="s">
        <v>9293</v>
      </c>
      <c r="AJ1376" s="84">
        <v>2042</v>
      </c>
      <c r="AK1376" s="84">
        <v>2400</v>
      </c>
      <c r="AL1376" s="108" t="s">
        <v>9112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9476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5499</v>
      </c>
      <c r="AA1377" s="108" t="s">
        <v>7906</v>
      </c>
      <c r="AB1377" s="84">
        <v>76397</v>
      </c>
      <c r="AC1377" s="108" t="s">
        <v>8323</v>
      </c>
      <c r="AD1377" s="84">
        <v>24</v>
      </c>
      <c r="AE1377" s="84" t="s">
        <v>8344</v>
      </c>
      <c r="AF1377" s="84" t="s">
        <v>8557</v>
      </c>
      <c r="AG1377" s="108" t="s">
        <v>8446</v>
      </c>
      <c r="AH1377" s="84" t="s">
        <v>8343</v>
      </c>
      <c r="AI1377" s="108" t="s">
        <v>7944</v>
      </c>
      <c r="AJ1377" s="84">
        <v>4193</v>
      </c>
      <c r="AK1377" s="84">
        <v>4100</v>
      </c>
      <c r="AL1377" s="108" t="s">
        <v>9105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9476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5500</v>
      </c>
      <c r="AA1378" s="108" t="s">
        <v>7906</v>
      </c>
      <c r="AB1378" s="84">
        <v>65959</v>
      </c>
      <c r="AC1378" s="108" t="s">
        <v>8373</v>
      </c>
      <c r="AD1378" s="84">
        <v>24</v>
      </c>
      <c r="AE1378" s="84" t="s">
        <v>8340</v>
      </c>
      <c r="AF1378" s="84" t="s">
        <v>9252</v>
      </c>
      <c r="AG1378" s="108" t="s">
        <v>8421</v>
      </c>
      <c r="AH1378" s="84" t="s">
        <v>8901</v>
      </c>
      <c r="AI1378" s="108" t="s">
        <v>9256</v>
      </c>
      <c r="AJ1378" s="84">
        <v>3616</v>
      </c>
      <c r="AK1378" s="84">
        <v>3550</v>
      </c>
      <c r="AL1378" s="108" t="s">
        <v>9294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5501</v>
      </c>
      <c r="AA1379" s="108" t="s">
        <v>7870</v>
      </c>
      <c r="AB1379" s="84">
        <v>44040</v>
      </c>
      <c r="AC1379" s="108" t="s">
        <v>8355</v>
      </c>
      <c r="AD1379" s="84">
        <v>24</v>
      </c>
      <c r="AE1379" s="84" t="s">
        <v>8324</v>
      </c>
      <c r="AF1379" s="84" t="s">
        <v>9252</v>
      </c>
      <c r="AG1379" s="108" t="s">
        <v>9289</v>
      </c>
      <c r="AH1379" s="84" t="s">
        <v>8901</v>
      </c>
      <c r="AI1379" s="108" t="s">
        <v>7938</v>
      </c>
      <c r="AJ1379" s="84">
        <v>1665</v>
      </c>
      <c r="AK1379" s="84">
        <v>2400</v>
      </c>
      <c r="AL1379" s="108" t="s">
        <v>8191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8293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5328</v>
      </c>
      <c r="AA1380" s="108" t="s">
        <v>7870</v>
      </c>
      <c r="AB1380" s="84">
        <v>44040</v>
      </c>
      <c r="AC1380" s="108" t="s">
        <v>8373</v>
      </c>
      <c r="AD1380" s="84">
        <v>24</v>
      </c>
      <c r="AE1380" s="84" t="s">
        <v>8324</v>
      </c>
      <c r="AF1380" s="84" t="s">
        <v>9252</v>
      </c>
      <c r="AG1380" s="108" t="s">
        <v>9289</v>
      </c>
      <c r="AH1380" s="84" t="s">
        <v>8901</v>
      </c>
      <c r="AI1380" s="108" t="s">
        <v>9256</v>
      </c>
      <c r="AJ1380" s="84">
        <v>1846</v>
      </c>
      <c r="AK1380" s="84">
        <v>2400</v>
      </c>
      <c r="AL1380" s="108" t="s">
        <v>9197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8293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5502</v>
      </c>
      <c r="AA1381" s="108" t="s">
        <v>7870</v>
      </c>
      <c r="AB1381" s="84">
        <v>44040</v>
      </c>
      <c r="AC1381" s="108" t="s">
        <v>8373</v>
      </c>
      <c r="AD1381" s="84">
        <v>24</v>
      </c>
      <c r="AE1381" s="84" t="s">
        <v>8324</v>
      </c>
      <c r="AF1381" s="84" t="s">
        <v>9252</v>
      </c>
      <c r="AG1381" s="108" t="s">
        <v>9289</v>
      </c>
      <c r="AH1381" s="84" t="s">
        <v>8901</v>
      </c>
      <c r="AI1381" s="108" t="s">
        <v>9256</v>
      </c>
      <c r="AJ1381" s="84">
        <v>1846</v>
      </c>
      <c r="AK1381" s="84">
        <v>2400</v>
      </c>
      <c r="AL1381" s="108" t="s">
        <v>9290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8293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5359</v>
      </c>
      <c r="AA1382" s="108" t="s">
        <v>7870</v>
      </c>
      <c r="AB1382" s="84">
        <v>43840</v>
      </c>
      <c r="AC1382" s="108" t="s">
        <v>8355</v>
      </c>
      <c r="AD1382" s="84">
        <v>24</v>
      </c>
      <c r="AE1382" s="84" t="s">
        <v>8324</v>
      </c>
      <c r="AF1382" s="84" t="s">
        <v>9252</v>
      </c>
      <c r="AG1382" s="108" t="s">
        <v>9289</v>
      </c>
      <c r="AH1382" s="84" t="s">
        <v>8901</v>
      </c>
      <c r="AI1382" s="108" t="s">
        <v>7938</v>
      </c>
      <c r="AJ1382" s="84">
        <v>2366</v>
      </c>
      <c r="AK1382" s="84">
        <v>2350</v>
      </c>
      <c r="AL1382" s="108" t="s">
        <v>9295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8293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5503</v>
      </c>
      <c r="AA1383" s="108" t="s">
        <v>7870</v>
      </c>
      <c r="AB1383" s="84">
        <v>44040</v>
      </c>
      <c r="AC1383" s="108" t="s">
        <v>8355</v>
      </c>
      <c r="AD1383" s="84">
        <v>24</v>
      </c>
      <c r="AE1383" s="84" t="s">
        <v>8324</v>
      </c>
      <c r="AF1383" s="84" t="s">
        <v>9252</v>
      </c>
      <c r="AG1383" s="108" t="s">
        <v>9289</v>
      </c>
      <c r="AH1383" s="84" t="s">
        <v>8901</v>
      </c>
      <c r="AI1383" s="108" t="s">
        <v>7938</v>
      </c>
      <c r="AJ1383" s="84">
        <v>1665</v>
      </c>
      <c r="AK1383" s="84">
        <v>2400</v>
      </c>
      <c r="AL1383" s="108" t="s">
        <v>9162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8293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5504</v>
      </c>
      <c r="AA1384" s="108" t="s">
        <v>7908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9254</v>
      </c>
      <c r="AG1384" s="108" t="s">
        <v>9255</v>
      </c>
      <c r="AH1384" s="84" t="s">
        <v>8901</v>
      </c>
      <c r="AI1384" s="108" t="s">
        <v>7944</v>
      </c>
      <c r="AJ1384" s="84">
        <v>1575</v>
      </c>
      <c r="AK1384" s="84">
        <v>2400</v>
      </c>
      <c r="AL1384" s="108" t="s">
        <v>9296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8293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5505</v>
      </c>
      <c r="AA1385" s="108" t="s">
        <v>7870</v>
      </c>
      <c r="AB1385" s="84">
        <v>44040</v>
      </c>
      <c r="AC1385" s="108" t="s">
        <v>8373</v>
      </c>
      <c r="AD1385" s="84">
        <v>24</v>
      </c>
      <c r="AE1385" s="84" t="s">
        <v>8324</v>
      </c>
      <c r="AF1385" s="84" t="s">
        <v>9252</v>
      </c>
      <c r="AG1385" s="108" t="s">
        <v>9289</v>
      </c>
      <c r="AH1385" s="84" t="s">
        <v>8901</v>
      </c>
      <c r="AI1385" s="108" t="s">
        <v>9256</v>
      </c>
      <c r="AJ1385" s="84">
        <v>1846</v>
      </c>
      <c r="AK1385" s="84">
        <v>2400</v>
      </c>
      <c r="AL1385" s="108" t="s">
        <v>8949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9476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5506</v>
      </c>
      <c r="AA1386" s="108" t="s">
        <v>7918</v>
      </c>
      <c r="AB1386" s="84">
        <v>65959</v>
      </c>
      <c r="AC1386" s="108" t="s">
        <v>8373</v>
      </c>
      <c r="AD1386" s="84">
        <v>24</v>
      </c>
      <c r="AE1386" s="84" t="s">
        <v>8340</v>
      </c>
      <c r="AF1386" s="84" t="s">
        <v>8958</v>
      </c>
      <c r="AG1386" s="108" t="s">
        <v>9297</v>
      </c>
      <c r="AH1386" s="84" t="s">
        <v>8343</v>
      </c>
      <c r="AI1386" s="108" t="s">
        <v>9298</v>
      </c>
      <c r="AJ1386" s="84">
        <v>4090</v>
      </c>
      <c r="AK1386" s="84">
        <v>3550</v>
      </c>
      <c r="AL1386" s="108" t="s">
        <v>9147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9162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5507</v>
      </c>
      <c r="AA1387" s="108" t="s">
        <v>7919</v>
      </c>
      <c r="AB1387" s="84">
        <v>43840</v>
      </c>
      <c r="AC1387" s="108" t="s">
        <v>8373</v>
      </c>
      <c r="AD1387" s="84">
        <v>24</v>
      </c>
      <c r="AE1387" s="84" t="s">
        <v>8324</v>
      </c>
      <c r="AF1387" s="84" t="s">
        <v>9299</v>
      </c>
      <c r="AG1387" s="108" t="s">
        <v>9300</v>
      </c>
      <c r="AH1387" s="84" t="s">
        <v>8901</v>
      </c>
      <c r="AI1387" s="108" t="s">
        <v>9298</v>
      </c>
      <c r="AJ1387" s="84">
        <v>2681</v>
      </c>
      <c r="AK1387" s="84">
        <v>2350</v>
      </c>
      <c r="AL1387" s="108" t="s">
        <v>8231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9476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5508</v>
      </c>
      <c r="AA1388" s="108" t="s">
        <v>7870</v>
      </c>
      <c r="AB1388" s="84">
        <v>83704</v>
      </c>
      <c r="AC1388" s="108" t="s">
        <v>8355</v>
      </c>
      <c r="AD1388" s="84">
        <v>24</v>
      </c>
      <c r="AE1388" s="84" t="s">
        <v>8455</v>
      </c>
      <c r="AF1388" s="84" t="s">
        <v>9190</v>
      </c>
      <c r="AG1388" s="108" t="s">
        <v>8722</v>
      </c>
      <c r="AH1388" s="84" t="s">
        <v>8343</v>
      </c>
      <c r="AI1388" s="108" t="s">
        <v>7938</v>
      </c>
      <c r="AJ1388" s="84">
        <v>4279</v>
      </c>
      <c r="AK1388" s="84">
        <v>4500</v>
      </c>
      <c r="AL1388" s="108" t="s">
        <v>8196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8293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5509</v>
      </c>
      <c r="AA1389" s="108" t="s">
        <v>7920</v>
      </c>
      <c r="AB1389" s="84">
        <v>76397</v>
      </c>
      <c r="AC1389" s="108" t="s">
        <v>8334</v>
      </c>
      <c r="AD1389" s="84">
        <v>24</v>
      </c>
      <c r="AE1389" s="84" t="s">
        <v>8344</v>
      </c>
      <c r="AF1389" s="84" t="s">
        <v>9301</v>
      </c>
      <c r="AG1389" s="108" t="s">
        <v>8751</v>
      </c>
      <c r="AH1389" s="84" t="s">
        <v>8343</v>
      </c>
      <c r="AI1389" s="108" t="s">
        <v>9302</v>
      </c>
      <c r="AJ1389" s="84">
        <v>4846</v>
      </c>
      <c r="AK1389" s="84">
        <v>4100</v>
      </c>
      <c r="AL1389" s="108" t="s">
        <v>9000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9162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5510</v>
      </c>
      <c r="AA1390" s="108" t="s">
        <v>7921</v>
      </c>
      <c r="AB1390" s="84">
        <v>44040</v>
      </c>
      <c r="AC1390" s="108" t="s">
        <v>8329</v>
      </c>
      <c r="AD1390" s="84">
        <v>24</v>
      </c>
      <c r="AE1390" s="84" t="s">
        <v>8324</v>
      </c>
      <c r="AF1390" s="84" t="s">
        <v>9254</v>
      </c>
      <c r="AG1390" s="108" t="s">
        <v>9303</v>
      </c>
      <c r="AH1390" s="84" t="s">
        <v>8901</v>
      </c>
      <c r="AI1390" s="108" t="s">
        <v>7944</v>
      </c>
      <c r="AJ1390" s="84">
        <v>1665</v>
      </c>
      <c r="AK1390" s="84">
        <v>2400</v>
      </c>
      <c r="AL1390" s="108" t="s">
        <v>9304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5511</v>
      </c>
      <c r="AA1391" s="108" t="s">
        <v>7908</v>
      </c>
      <c r="AB1391" s="84">
        <v>44040</v>
      </c>
      <c r="AC1391" s="108" t="s">
        <v>8329</v>
      </c>
      <c r="AD1391" s="84">
        <v>24</v>
      </c>
      <c r="AE1391" s="84" t="s">
        <v>8324</v>
      </c>
      <c r="AF1391" s="84" t="s">
        <v>9254</v>
      </c>
      <c r="AG1391" s="108" t="s">
        <v>9255</v>
      </c>
      <c r="AH1391" s="84" t="s">
        <v>8901</v>
      </c>
      <c r="AI1391" s="108" t="s">
        <v>7944</v>
      </c>
      <c r="AJ1391" s="84">
        <v>1575</v>
      </c>
      <c r="AK1391" s="84">
        <v>2400</v>
      </c>
      <c r="AL1391" s="108" t="s">
        <v>8956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9162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5512</v>
      </c>
      <c r="AA1392" s="108" t="s">
        <v>7921</v>
      </c>
      <c r="AB1392" s="84">
        <v>44040</v>
      </c>
      <c r="AC1392" s="108" t="s">
        <v>8355</v>
      </c>
      <c r="AD1392" s="84">
        <v>24</v>
      </c>
      <c r="AE1392" s="84" t="s">
        <v>8324</v>
      </c>
      <c r="AF1392" s="84" t="s">
        <v>9254</v>
      </c>
      <c r="AG1392" s="108" t="s">
        <v>9303</v>
      </c>
      <c r="AH1392" s="84" t="s">
        <v>8901</v>
      </c>
      <c r="AI1392" s="108" t="s">
        <v>7938</v>
      </c>
      <c r="AJ1392" s="84">
        <v>1605</v>
      </c>
      <c r="AK1392" s="84">
        <v>2400</v>
      </c>
      <c r="AL1392" s="108" t="s">
        <v>9305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9476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5513</v>
      </c>
      <c r="AA1393" s="108" t="s">
        <v>7908</v>
      </c>
      <c r="AB1393" s="84">
        <v>43840</v>
      </c>
      <c r="AC1393" s="108" t="s">
        <v>8373</v>
      </c>
      <c r="AD1393" s="84">
        <v>24</v>
      </c>
      <c r="AE1393" s="84" t="s">
        <v>8324</v>
      </c>
      <c r="AF1393" s="84" t="s">
        <v>9254</v>
      </c>
      <c r="AG1393" s="108" t="s">
        <v>9255</v>
      </c>
      <c r="AH1393" s="84" t="s">
        <v>8901</v>
      </c>
      <c r="AI1393" s="108" t="s">
        <v>9256</v>
      </c>
      <c r="AJ1393" s="84">
        <v>2396</v>
      </c>
      <c r="AK1393" s="84">
        <v>2350</v>
      </c>
      <c r="AL1393" s="108" t="s">
        <v>8098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5514</v>
      </c>
      <c r="AA1394" s="108" t="s">
        <v>7921</v>
      </c>
      <c r="AB1394" s="84">
        <v>83704</v>
      </c>
      <c r="AC1394" s="108" t="s">
        <v>8329</v>
      </c>
      <c r="AD1394" s="84">
        <v>24</v>
      </c>
      <c r="AE1394" s="84" t="s">
        <v>8455</v>
      </c>
      <c r="AF1394" s="84" t="s">
        <v>8971</v>
      </c>
      <c r="AG1394" s="108" t="s">
        <v>8972</v>
      </c>
      <c r="AH1394" s="84" t="s">
        <v>8343</v>
      </c>
      <c r="AI1394" s="108" t="s">
        <v>7941</v>
      </c>
      <c r="AJ1394" s="84">
        <v>4451</v>
      </c>
      <c r="AK1394" s="84">
        <v>4500</v>
      </c>
      <c r="AL1394" s="108" t="s">
        <v>8104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9162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5515</v>
      </c>
      <c r="AA1395" s="108" t="s">
        <v>7913</v>
      </c>
      <c r="AB1395" s="84">
        <v>83704</v>
      </c>
      <c r="AC1395" s="108" t="s">
        <v>8334</v>
      </c>
      <c r="AD1395" s="84">
        <v>24</v>
      </c>
      <c r="AE1395" s="84" t="s">
        <v>8383</v>
      </c>
      <c r="AF1395" s="84" t="s">
        <v>8592</v>
      </c>
      <c r="AG1395" s="108" t="s">
        <v>8642</v>
      </c>
      <c r="AH1395" s="84" t="s">
        <v>8327</v>
      </c>
      <c r="AI1395" s="108" t="s">
        <v>9145</v>
      </c>
      <c r="AJ1395" s="84">
        <v>3936</v>
      </c>
      <c r="AK1395" s="84">
        <v>4500</v>
      </c>
      <c r="AL1395" s="108" t="s">
        <v>8196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5516</v>
      </c>
      <c r="AA1396" s="108" t="s">
        <v>7921</v>
      </c>
      <c r="AB1396" s="84">
        <v>83704</v>
      </c>
      <c r="AC1396" s="108" t="s">
        <v>8361</v>
      </c>
      <c r="AD1396" s="84">
        <v>24</v>
      </c>
      <c r="AE1396" s="84" t="s">
        <v>8455</v>
      </c>
      <c r="AF1396" s="84" t="s">
        <v>9254</v>
      </c>
      <c r="AG1396" s="108" t="s">
        <v>8446</v>
      </c>
      <c r="AH1396" s="84" t="s">
        <v>8901</v>
      </c>
      <c r="AI1396" s="108" t="s">
        <v>7936</v>
      </c>
      <c r="AJ1396" s="84">
        <v>4222</v>
      </c>
      <c r="AK1396" s="84">
        <v>4500</v>
      </c>
      <c r="AL1396" s="108" t="s">
        <v>9137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5517</v>
      </c>
      <c r="AA1397" s="108" t="s">
        <v>7921</v>
      </c>
      <c r="AB1397" s="84">
        <v>44040</v>
      </c>
      <c r="AC1397" s="108" t="s">
        <v>8339</v>
      </c>
      <c r="AD1397" s="84">
        <v>24</v>
      </c>
      <c r="AE1397" s="84" t="s">
        <v>8324</v>
      </c>
      <c r="AF1397" s="84" t="s">
        <v>9254</v>
      </c>
      <c r="AG1397" s="108" t="s">
        <v>9303</v>
      </c>
      <c r="AH1397" s="84" t="s">
        <v>8901</v>
      </c>
      <c r="AI1397" s="108" t="s">
        <v>7942</v>
      </c>
      <c r="AJ1397" s="84">
        <v>1726</v>
      </c>
      <c r="AK1397" s="84">
        <v>2400</v>
      </c>
      <c r="AL1397" s="108" t="s">
        <v>9218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9476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5518</v>
      </c>
      <c r="AA1398" s="108" t="s">
        <v>7921</v>
      </c>
      <c r="AB1398" s="84">
        <v>44040</v>
      </c>
      <c r="AC1398" s="108" t="s">
        <v>8334</v>
      </c>
      <c r="AD1398" s="84">
        <v>24</v>
      </c>
      <c r="AE1398" s="84" t="s">
        <v>8324</v>
      </c>
      <c r="AF1398" s="84" t="s">
        <v>9254</v>
      </c>
      <c r="AG1398" s="108" t="s">
        <v>9303</v>
      </c>
      <c r="AH1398" s="84" t="s">
        <v>8901</v>
      </c>
      <c r="AI1398" s="108" t="s">
        <v>9145</v>
      </c>
      <c r="AJ1398" s="84">
        <v>1816</v>
      </c>
      <c r="AK1398" s="84">
        <v>2400</v>
      </c>
      <c r="AL1398" s="108" t="s">
        <v>9036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9162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5519</v>
      </c>
      <c r="AA1399" s="108" t="s">
        <v>7921</v>
      </c>
      <c r="AB1399" s="84">
        <v>44040</v>
      </c>
      <c r="AC1399" s="108" t="s">
        <v>8334</v>
      </c>
      <c r="AD1399" s="84">
        <v>24</v>
      </c>
      <c r="AE1399" s="84" t="s">
        <v>8324</v>
      </c>
      <c r="AF1399" s="84" t="s">
        <v>9254</v>
      </c>
      <c r="AG1399" s="108" t="s">
        <v>9303</v>
      </c>
      <c r="AH1399" s="84" t="s">
        <v>8901</v>
      </c>
      <c r="AI1399" s="108" t="s">
        <v>9145</v>
      </c>
      <c r="AJ1399" s="84">
        <v>1816</v>
      </c>
      <c r="AK1399" s="84">
        <v>2400</v>
      </c>
      <c r="AL1399" s="108" t="s">
        <v>9306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9162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5520</v>
      </c>
      <c r="AA1400" s="108" t="s">
        <v>7921</v>
      </c>
      <c r="AB1400" s="84">
        <v>43840</v>
      </c>
      <c r="AC1400" s="108" t="s">
        <v>8355</v>
      </c>
      <c r="AD1400" s="84">
        <v>24</v>
      </c>
      <c r="AE1400" s="84" t="s">
        <v>8324</v>
      </c>
      <c r="AF1400" s="84" t="s">
        <v>9254</v>
      </c>
      <c r="AG1400" s="108" t="s">
        <v>9303</v>
      </c>
      <c r="AH1400" s="84" t="s">
        <v>8901</v>
      </c>
      <c r="AI1400" s="108" t="s">
        <v>7938</v>
      </c>
      <c r="AJ1400" s="84">
        <v>2306</v>
      </c>
      <c r="AK1400" s="84">
        <v>2350</v>
      </c>
      <c r="AL1400" s="108" t="s">
        <v>8189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9162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5521</v>
      </c>
      <c r="AA1401" s="108" t="s">
        <v>7908</v>
      </c>
      <c r="AB1401" s="84">
        <v>44040</v>
      </c>
      <c r="AC1401" s="108" t="s">
        <v>8355</v>
      </c>
      <c r="AD1401" s="84">
        <v>24</v>
      </c>
      <c r="AE1401" s="84" t="s">
        <v>8324</v>
      </c>
      <c r="AF1401" s="84" t="s">
        <v>9254</v>
      </c>
      <c r="AG1401" s="108" t="s">
        <v>9255</v>
      </c>
      <c r="AH1401" s="84" t="s">
        <v>8901</v>
      </c>
      <c r="AI1401" s="108" t="s">
        <v>7938</v>
      </c>
      <c r="AJ1401" s="84">
        <v>1515</v>
      </c>
      <c r="AK1401" s="84">
        <v>2400</v>
      </c>
      <c r="AL1401" s="108" t="s">
        <v>9088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9476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5522</v>
      </c>
      <c r="AA1402" s="108" t="s">
        <v>7922</v>
      </c>
      <c r="AB1402" s="84">
        <v>65959</v>
      </c>
      <c r="AC1402" s="108" t="s">
        <v>8378</v>
      </c>
      <c r="AD1402" s="84">
        <v>24</v>
      </c>
      <c r="AE1402" s="84" t="s">
        <v>8340</v>
      </c>
      <c r="AF1402" s="84" t="s">
        <v>8601</v>
      </c>
      <c r="AG1402" s="108" t="s">
        <v>8689</v>
      </c>
      <c r="AH1402" s="84" t="s">
        <v>8332</v>
      </c>
      <c r="AI1402" s="108" t="s">
        <v>7943</v>
      </c>
      <c r="AJ1402" s="84">
        <v>3255</v>
      </c>
      <c r="AK1402" s="84">
        <v>3550</v>
      </c>
      <c r="AL1402" s="108" t="s">
        <v>9010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5523</v>
      </c>
      <c r="AA1403" s="108" t="s">
        <v>7921</v>
      </c>
      <c r="AB1403" s="84">
        <v>83704</v>
      </c>
      <c r="AC1403" s="108" t="s">
        <v>8339</v>
      </c>
      <c r="AD1403" s="84">
        <v>24</v>
      </c>
      <c r="AE1403" s="84" t="s">
        <v>8376</v>
      </c>
      <c r="AF1403" s="84" t="s">
        <v>8559</v>
      </c>
      <c r="AG1403" s="108" t="s">
        <v>8793</v>
      </c>
      <c r="AH1403" s="84" t="s">
        <v>8327</v>
      </c>
      <c r="AI1403" s="108" t="s">
        <v>7942</v>
      </c>
      <c r="AJ1403" s="84">
        <v>4394</v>
      </c>
      <c r="AK1403" s="84">
        <v>4500</v>
      </c>
      <c r="AL1403" s="108" t="s">
        <v>9307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5524</v>
      </c>
      <c r="AA1404" s="108" t="s">
        <v>7922</v>
      </c>
      <c r="AB1404" s="84">
        <v>83704</v>
      </c>
      <c r="AC1404" s="108" t="s">
        <v>8373</v>
      </c>
      <c r="AD1404" s="84">
        <v>24</v>
      </c>
      <c r="AE1404" s="84" t="s">
        <v>8455</v>
      </c>
      <c r="AF1404" s="84" t="s">
        <v>9254</v>
      </c>
      <c r="AG1404" s="108" t="s">
        <v>8782</v>
      </c>
      <c r="AH1404" s="84" t="s">
        <v>8901</v>
      </c>
      <c r="AI1404" s="108" t="s">
        <v>9256</v>
      </c>
      <c r="AJ1404" s="84">
        <v>4394</v>
      </c>
      <c r="AK1404" s="84">
        <v>4500</v>
      </c>
      <c r="AL1404" s="108" t="s">
        <v>9308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5525</v>
      </c>
      <c r="AA1405" s="108" t="s">
        <v>7921</v>
      </c>
      <c r="AB1405" s="84">
        <v>83504</v>
      </c>
      <c r="AC1405" s="108" t="s">
        <v>8323</v>
      </c>
      <c r="AD1405" s="84">
        <v>24</v>
      </c>
      <c r="AE1405" s="84" t="s">
        <v>8455</v>
      </c>
      <c r="AF1405" s="84" t="s">
        <v>8830</v>
      </c>
      <c r="AG1405" s="108" t="s">
        <v>8826</v>
      </c>
      <c r="AH1405" s="84" t="s">
        <v>8343</v>
      </c>
      <c r="AI1405" s="108" t="s">
        <v>7944</v>
      </c>
      <c r="AJ1405" s="84">
        <v>4075</v>
      </c>
      <c r="AK1405" s="84">
        <v>4500</v>
      </c>
      <c r="AL1405" s="108" t="s">
        <v>9309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5526</v>
      </c>
      <c r="AA1406" s="108" t="s">
        <v>7913</v>
      </c>
      <c r="AB1406" s="84">
        <v>83704</v>
      </c>
      <c r="AC1406" s="108" t="s">
        <v>8334</v>
      </c>
      <c r="AD1406" s="84">
        <v>24</v>
      </c>
      <c r="AE1406" s="84" t="s">
        <v>8391</v>
      </c>
      <c r="AF1406" s="84" t="s">
        <v>8512</v>
      </c>
      <c r="AG1406" s="108" t="s">
        <v>9310</v>
      </c>
      <c r="AH1406" s="84" t="s">
        <v>8327</v>
      </c>
      <c r="AI1406" s="108" t="s">
        <v>9145</v>
      </c>
      <c r="AJ1406" s="84">
        <v>3936</v>
      </c>
      <c r="AK1406" s="84">
        <v>4500</v>
      </c>
      <c r="AL1406" s="108" t="s">
        <v>9037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5527</v>
      </c>
      <c r="AA1407" s="108" t="s">
        <v>7923</v>
      </c>
      <c r="AB1407" s="84">
        <v>44040</v>
      </c>
      <c r="AC1407" s="108" t="s">
        <v>8329</v>
      </c>
      <c r="AD1407" s="84">
        <v>24</v>
      </c>
      <c r="AE1407" s="84" t="s">
        <v>8324</v>
      </c>
      <c r="AF1407" s="84" t="s">
        <v>9299</v>
      </c>
      <c r="AG1407" s="108" t="s">
        <v>9311</v>
      </c>
      <c r="AH1407" s="84" t="s">
        <v>8901</v>
      </c>
      <c r="AI1407" s="108" t="s">
        <v>9312</v>
      </c>
      <c r="AJ1407" s="84">
        <v>1981</v>
      </c>
      <c r="AK1407" s="84">
        <v>2400</v>
      </c>
      <c r="AL1407" s="108" t="s">
        <v>8131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8293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5528</v>
      </c>
      <c r="AA1408" s="108" t="s">
        <v>7908</v>
      </c>
      <c r="AB1408" s="84">
        <v>65959</v>
      </c>
      <c r="AC1408" s="108" t="s">
        <v>8334</v>
      </c>
      <c r="AD1408" s="84">
        <v>24</v>
      </c>
      <c r="AE1408" s="84" t="s">
        <v>8340</v>
      </c>
      <c r="AF1408" s="84" t="s">
        <v>8508</v>
      </c>
      <c r="AG1408" s="108" t="s">
        <v>8780</v>
      </c>
      <c r="AH1408" s="84" t="s">
        <v>8332</v>
      </c>
      <c r="AI1408" s="108" t="s">
        <v>9145</v>
      </c>
      <c r="AJ1408" s="84">
        <v>3390</v>
      </c>
      <c r="AK1408" s="84">
        <v>3550</v>
      </c>
      <c r="AL1408" s="108" t="s">
        <v>8196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9476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5529</v>
      </c>
      <c r="AA1409" s="108" t="s">
        <v>7908</v>
      </c>
      <c r="AB1409" s="84">
        <v>65959</v>
      </c>
      <c r="AC1409" s="108" t="s">
        <v>8334</v>
      </c>
      <c r="AD1409" s="84">
        <v>24</v>
      </c>
      <c r="AE1409" s="84" t="s">
        <v>8340</v>
      </c>
      <c r="AF1409" s="84" t="s">
        <v>9204</v>
      </c>
      <c r="AG1409" s="108" t="s">
        <v>8780</v>
      </c>
      <c r="AH1409" s="84" t="s">
        <v>8332</v>
      </c>
      <c r="AI1409" s="108" t="s">
        <v>9145</v>
      </c>
      <c r="AJ1409" s="84">
        <v>3390</v>
      </c>
      <c r="AK1409" s="84">
        <v>3550</v>
      </c>
      <c r="AL1409" s="108" t="s">
        <v>9313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8293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5530</v>
      </c>
      <c r="AA1410" s="108" t="s">
        <v>7908</v>
      </c>
      <c r="AB1410" s="84">
        <v>44040</v>
      </c>
      <c r="AC1410" s="108" t="s">
        <v>8339</v>
      </c>
      <c r="AD1410" s="84">
        <v>24</v>
      </c>
      <c r="AE1410" s="84" t="s">
        <v>8324</v>
      </c>
      <c r="AF1410" s="84" t="s">
        <v>9254</v>
      </c>
      <c r="AG1410" s="108" t="s">
        <v>9255</v>
      </c>
      <c r="AH1410" s="84" t="s">
        <v>8901</v>
      </c>
      <c r="AI1410" s="108" t="s">
        <v>7942</v>
      </c>
      <c r="AJ1410" s="84">
        <v>1635</v>
      </c>
      <c r="AK1410" s="84">
        <v>2400</v>
      </c>
      <c r="AL1410" s="108" t="s">
        <v>8194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9162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5531</v>
      </c>
      <c r="AA1411" s="108" t="s">
        <v>7922</v>
      </c>
      <c r="AB1411" s="84">
        <v>83504</v>
      </c>
      <c r="AC1411" s="108" t="s">
        <v>8323</v>
      </c>
      <c r="AD1411" s="84">
        <v>24</v>
      </c>
      <c r="AE1411" s="84" t="s">
        <v>8455</v>
      </c>
      <c r="AF1411" s="84" t="s">
        <v>8948</v>
      </c>
      <c r="AG1411" s="108" t="s">
        <v>8799</v>
      </c>
      <c r="AH1411" s="84" t="s">
        <v>8343</v>
      </c>
      <c r="AI1411" s="108" t="s">
        <v>7944</v>
      </c>
      <c r="AJ1411" s="84">
        <v>3960</v>
      </c>
      <c r="AK1411" s="84">
        <v>4500</v>
      </c>
      <c r="AL1411" s="108" t="s">
        <v>8104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5532</v>
      </c>
      <c r="AA1412" s="108" t="s">
        <v>7908</v>
      </c>
      <c r="AB1412" s="84">
        <v>76397</v>
      </c>
      <c r="AC1412" s="108" t="s">
        <v>8334</v>
      </c>
      <c r="AD1412" s="84">
        <v>24</v>
      </c>
      <c r="AE1412" s="84" t="s">
        <v>8344</v>
      </c>
      <c r="AF1412" s="84" t="s">
        <v>8431</v>
      </c>
      <c r="AG1412" s="108" t="s">
        <v>8779</v>
      </c>
      <c r="AH1412" s="84" t="s">
        <v>8343</v>
      </c>
      <c r="AI1412" s="108" t="s">
        <v>9145</v>
      </c>
      <c r="AJ1412" s="84">
        <v>4140</v>
      </c>
      <c r="AK1412" s="84">
        <v>4100</v>
      </c>
      <c r="AL1412" s="108" t="s">
        <v>8283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8241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5533</v>
      </c>
      <c r="AA1413" s="108" t="s">
        <v>7908</v>
      </c>
      <c r="AB1413" s="84">
        <v>83704</v>
      </c>
      <c r="AC1413" s="108" t="s">
        <v>8339</v>
      </c>
      <c r="AD1413" s="84">
        <v>24</v>
      </c>
      <c r="AE1413" s="84" t="s">
        <v>8455</v>
      </c>
      <c r="AF1413" s="84" t="s">
        <v>8585</v>
      </c>
      <c r="AG1413" s="108" t="s">
        <v>8730</v>
      </c>
      <c r="AH1413" s="84" t="s">
        <v>8343</v>
      </c>
      <c r="AI1413" s="108" t="s">
        <v>7942</v>
      </c>
      <c r="AJ1413" s="84">
        <v>4222</v>
      </c>
      <c r="AK1413" s="84">
        <v>4500</v>
      </c>
      <c r="AL1413" s="108" t="s">
        <v>8549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5534</v>
      </c>
      <c r="AA1414" s="108" t="s">
        <v>7924</v>
      </c>
      <c r="AB1414" s="84">
        <v>43840</v>
      </c>
      <c r="AC1414" s="108" t="s">
        <v>8373</v>
      </c>
      <c r="AD1414" s="84">
        <v>24</v>
      </c>
      <c r="AE1414" s="84" t="s">
        <v>8324</v>
      </c>
      <c r="AF1414" s="84" t="s">
        <v>9314</v>
      </c>
      <c r="AG1414" s="108" t="s">
        <v>9315</v>
      </c>
      <c r="AH1414" s="84" t="s">
        <v>8901</v>
      </c>
      <c r="AI1414" s="108" t="s">
        <v>9256</v>
      </c>
      <c r="AJ1414" s="84">
        <v>2366</v>
      </c>
      <c r="AK1414" s="84">
        <v>2350</v>
      </c>
      <c r="AL1414" s="108" t="s">
        <v>8194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9476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5535</v>
      </c>
      <c r="AA1415" s="108" t="s">
        <v>7908</v>
      </c>
      <c r="AB1415" s="84">
        <v>44040</v>
      </c>
      <c r="AC1415" s="108" t="s">
        <v>8339</v>
      </c>
      <c r="AD1415" s="84">
        <v>24</v>
      </c>
      <c r="AE1415" s="84" t="s">
        <v>8324</v>
      </c>
      <c r="AF1415" s="84" t="s">
        <v>9254</v>
      </c>
      <c r="AG1415" s="108" t="s">
        <v>9255</v>
      </c>
      <c r="AH1415" s="84" t="s">
        <v>8901</v>
      </c>
      <c r="AI1415" s="108" t="s">
        <v>7942</v>
      </c>
      <c r="AJ1415" s="84">
        <v>1635</v>
      </c>
      <c r="AK1415" s="84">
        <v>2400</v>
      </c>
      <c r="AL1415" s="108" t="s">
        <v>8194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8293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5536</v>
      </c>
      <c r="AA1416" s="108" t="s">
        <v>7925</v>
      </c>
      <c r="AB1416" s="84">
        <v>43840</v>
      </c>
      <c r="AC1416" s="108" t="s">
        <v>8329</v>
      </c>
      <c r="AD1416" s="84">
        <v>24</v>
      </c>
      <c r="AE1416" s="84" t="s">
        <v>8324</v>
      </c>
      <c r="AF1416" s="84" t="s">
        <v>9316</v>
      </c>
      <c r="AG1416" s="108" t="s">
        <v>9317</v>
      </c>
      <c r="AH1416" s="84" t="s">
        <v>8901</v>
      </c>
      <c r="AI1416" s="108" t="s">
        <v>9312</v>
      </c>
      <c r="AJ1416" s="84">
        <v>2560</v>
      </c>
      <c r="AK1416" s="84">
        <v>2350</v>
      </c>
      <c r="AL1416" s="108" t="s">
        <v>8284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8293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5537</v>
      </c>
      <c r="AA1417" s="108" t="s">
        <v>7924</v>
      </c>
      <c r="AB1417" s="84">
        <v>44040</v>
      </c>
      <c r="AC1417" s="108" t="s">
        <v>8373</v>
      </c>
      <c r="AD1417" s="84">
        <v>24</v>
      </c>
      <c r="AE1417" s="84" t="s">
        <v>8324</v>
      </c>
      <c r="AF1417" s="84" t="s">
        <v>9314</v>
      </c>
      <c r="AG1417" s="108" t="s">
        <v>9315</v>
      </c>
      <c r="AH1417" s="84" t="s">
        <v>8901</v>
      </c>
      <c r="AI1417" s="108" t="s">
        <v>9256</v>
      </c>
      <c r="AJ1417" s="84">
        <v>1665</v>
      </c>
      <c r="AK1417" s="84">
        <v>2400</v>
      </c>
      <c r="AL1417" s="108" t="s">
        <v>8166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9476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5538</v>
      </c>
      <c r="AA1418" s="108" t="s">
        <v>7926</v>
      </c>
      <c r="AB1418" s="84">
        <v>65959</v>
      </c>
      <c r="AC1418" s="108" t="s">
        <v>8323</v>
      </c>
      <c r="AD1418" s="84">
        <v>24</v>
      </c>
      <c r="AE1418" s="84" t="s">
        <v>8340</v>
      </c>
      <c r="AF1418" s="84" t="s">
        <v>9314</v>
      </c>
      <c r="AG1418" s="108" t="s">
        <v>8393</v>
      </c>
      <c r="AH1418" s="84" t="s">
        <v>8901</v>
      </c>
      <c r="AI1418" s="108" t="s">
        <v>7944</v>
      </c>
      <c r="AJ1418" s="84">
        <v>3029</v>
      </c>
      <c r="AK1418" s="84">
        <v>3550</v>
      </c>
      <c r="AL1418" s="108" t="s">
        <v>9318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5539</v>
      </c>
      <c r="AA1419" s="108" t="s">
        <v>7926</v>
      </c>
      <c r="AB1419" s="84">
        <v>76197</v>
      </c>
      <c r="AC1419" s="108" t="s">
        <v>8323</v>
      </c>
      <c r="AD1419" s="84">
        <v>24</v>
      </c>
      <c r="AE1419" s="84" t="s">
        <v>8455</v>
      </c>
      <c r="AF1419" s="84" t="s">
        <v>9319</v>
      </c>
      <c r="AG1419" s="108" t="s">
        <v>8433</v>
      </c>
      <c r="AH1419" s="84" t="s">
        <v>8327</v>
      </c>
      <c r="AI1419" s="108" t="s">
        <v>7944</v>
      </c>
      <c r="AJ1419" s="84">
        <v>3518</v>
      </c>
      <c r="AK1419" s="84">
        <v>4100</v>
      </c>
      <c r="AL1419" s="108" t="s">
        <v>8919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9476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5540</v>
      </c>
      <c r="AA1420" s="108" t="s">
        <v>7926</v>
      </c>
      <c r="AB1420" s="84">
        <v>76397</v>
      </c>
      <c r="AC1420" s="108" t="s">
        <v>8323</v>
      </c>
      <c r="AD1420" s="84">
        <v>24</v>
      </c>
      <c r="AE1420" s="84" t="s">
        <v>8344</v>
      </c>
      <c r="AF1420" s="84" t="s">
        <v>9320</v>
      </c>
      <c r="AG1420" s="108" t="s">
        <v>8393</v>
      </c>
      <c r="AH1420" s="84" t="s">
        <v>8343</v>
      </c>
      <c r="AI1420" s="108" t="s">
        <v>7944</v>
      </c>
      <c r="AJ1420" s="84">
        <v>3722</v>
      </c>
      <c r="AK1420" s="84">
        <v>4100</v>
      </c>
      <c r="AL1420" s="108" t="s">
        <v>9007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9162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5541</v>
      </c>
      <c r="AA1421" s="108" t="s">
        <v>7926</v>
      </c>
      <c r="AB1421" s="84">
        <v>65759</v>
      </c>
      <c r="AC1421" s="108" t="s">
        <v>8323</v>
      </c>
      <c r="AD1421" s="84">
        <v>24</v>
      </c>
      <c r="AE1421" s="84" t="s">
        <v>8340</v>
      </c>
      <c r="AF1421" s="84" t="s">
        <v>8500</v>
      </c>
      <c r="AG1421" s="108" t="s">
        <v>8433</v>
      </c>
      <c r="AH1421" s="84" t="s">
        <v>8343</v>
      </c>
      <c r="AI1421" s="108" t="s">
        <v>7944</v>
      </c>
      <c r="AJ1421" s="84">
        <v>2825</v>
      </c>
      <c r="AK1421" s="84">
        <v>3550</v>
      </c>
      <c r="AL1421" s="108" t="s">
        <v>9321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9476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5542</v>
      </c>
      <c r="AA1422" s="108" t="s">
        <v>7926</v>
      </c>
      <c r="AB1422" s="84">
        <v>76397</v>
      </c>
      <c r="AC1422" s="108" t="s">
        <v>8323</v>
      </c>
      <c r="AD1422" s="84">
        <v>24</v>
      </c>
      <c r="AE1422" s="84" t="s">
        <v>8344</v>
      </c>
      <c r="AF1422" s="84" t="s">
        <v>8409</v>
      </c>
      <c r="AG1422" s="108" t="s">
        <v>8393</v>
      </c>
      <c r="AH1422" s="84" t="s">
        <v>8343</v>
      </c>
      <c r="AI1422" s="108" t="s">
        <v>7944</v>
      </c>
      <c r="AJ1422" s="84">
        <v>3722</v>
      </c>
      <c r="AK1422" s="84">
        <v>4100</v>
      </c>
      <c r="AL1422" s="108" t="s">
        <v>8919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9476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5543</v>
      </c>
      <c r="AA1423" s="108" t="s">
        <v>7927</v>
      </c>
      <c r="AB1423" s="84">
        <v>44040</v>
      </c>
      <c r="AC1423" s="108" t="s">
        <v>8339</v>
      </c>
      <c r="AD1423" s="84">
        <v>24</v>
      </c>
      <c r="AE1423" s="84" t="s">
        <v>8376</v>
      </c>
      <c r="AF1423" s="84" t="s">
        <v>8475</v>
      </c>
      <c r="AG1423" s="108" t="s">
        <v>8780</v>
      </c>
      <c r="AH1423" s="84" t="s">
        <v>8327</v>
      </c>
      <c r="AI1423" s="108" t="s">
        <v>7962</v>
      </c>
      <c r="AJ1423" s="84">
        <v>2102</v>
      </c>
      <c r="AK1423" s="84">
        <v>2400</v>
      </c>
      <c r="AL1423" s="108" t="s">
        <v>8168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5544</v>
      </c>
      <c r="AA1424" s="108" t="s">
        <v>7928</v>
      </c>
      <c r="AB1424" s="84">
        <v>44040</v>
      </c>
      <c r="AC1424" s="108" t="s">
        <v>8355</v>
      </c>
      <c r="AD1424" s="84">
        <v>24</v>
      </c>
      <c r="AE1424" s="84" t="s">
        <v>8324</v>
      </c>
      <c r="AF1424" s="84" t="s">
        <v>9265</v>
      </c>
      <c r="AG1424" s="108" t="s">
        <v>9322</v>
      </c>
      <c r="AH1424" s="84" t="s">
        <v>8901</v>
      </c>
      <c r="AI1424" s="108" t="s">
        <v>9267</v>
      </c>
      <c r="AJ1424" s="84">
        <v>2102</v>
      </c>
      <c r="AK1424" s="84">
        <v>2400</v>
      </c>
      <c r="AL1424" s="108" t="s">
        <v>8194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9476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5545</v>
      </c>
      <c r="AA1425" s="108" t="s">
        <v>7913</v>
      </c>
      <c r="AB1425" s="84">
        <v>83704</v>
      </c>
      <c r="AC1425" s="108" t="s">
        <v>8334</v>
      </c>
      <c r="AD1425" s="84">
        <v>24</v>
      </c>
      <c r="AE1425" s="84" t="s">
        <v>8455</v>
      </c>
      <c r="AF1425" s="84" t="s">
        <v>8412</v>
      </c>
      <c r="AG1425" s="108" t="s">
        <v>8779</v>
      </c>
      <c r="AH1425" s="84" t="s">
        <v>8343</v>
      </c>
      <c r="AI1425" s="108" t="s">
        <v>9145</v>
      </c>
      <c r="AJ1425" s="84">
        <v>3936</v>
      </c>
      <c r="AK1425" s="84">
        <v>4500</v>
      </c>
      <c r="AL1425" s="108" t="s">
        <v>8184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9162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5546</v>
      </c>
      <c r="AA1426" s="108" t="s">
        <v>7927</v>
      </c>
      <c r="AB1426" s="84">
        <v>83704</v>
      </c>
      <c r="AC1426" s="108" t="s">
        <v>8334</v>
      </c>
      <c r="AD1426" s="84">
        <v>24</v>
      </c>
      <c r="AE1426" s="84" t="s">
        <v>8455</v>
      </c>
      <c r="AF1426" s="84" t="s">
        <v>8396</v>
      </c>
      <c r="AG1426" s="108" t="s">
        <v>8629</v>
      </c>
      <c r="AH1426" s="84" t="s">
        <v>8343</v>
      </c>
      <c r="AI1426" s="108" t="s">
        <v>9302</v>
      </c>
      <c r="AJ1426" s="84">
        <v>5281</v>
      </c>
      <c r="AK1426" s="84">
        <v>4500</v>
      </c>
      <c r="AL1426" s="108" t="s">
        <v>9197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8241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5547</v>
      </c>
      <c r="AA1427" s="108" t="s">
        <v>7917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9291</v>
      </c>
      <c r="AG1427" s="108" t="s">
        <v>9292</v>
      </c>
      <c r="AH1427" s="84" t="s">
        <v>8901</v>
      </c>
      <c r="AI1427" s="108" t="s">
        <v>9323</v>
      </c>
      <c r="AJ1427" s="84">
        <v>2011</v>
      </c>
      <c r="AK1427" s="84">
        <v>2400</v>
      </c>
      <c r="AL1427" s="108" t="s">
        <v>8710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8241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5548</v>
      </c>
      <c r="AA1428" s="108" t="s">
        <v>7918</v>
      </c>
      <c r="AB1428" s="84">
        <v>83504</v>
      </c>
      <c r="AC1428" s="108" t="s">
        <v>8329</v>
      </c>
      <c r="AD1428" s="84">
        <v>24</v>
      </c>
      <c r="AE1428" s="84" t="s">
        <v>8455</v>
      </c>
      <c r="AF1428" s="84" t="s">
        <v>8441</v>
      </c>
      <c r="AG1428" s="108" t="s">
        <v>9283</v>
      </c>
      <c r="AH1428" s="84" t="s">
        <v>8343</v>
      </c>
      <c r="AI1428" s="108" t="s">
        <v>9312</v>
      </c>
      <c r="AJ1428" s="84">
        <v>5017</v>
      </c>
      <c r="AK1428" s="84">
        <v>4500</v>
      </c>
      <c r="AL1428" s="108" t="s">
        <v>8244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5549</v>
      </c>
      <c r="AA1429" s="108" t="s">
        <v>7918</v>
      </c>
      <c r="AB1429" s="84">
        <v>83704</v>
      </c>
      <c r="AC1429" s="108" t="s">
        <v>8329</v>
      </c>
      <c r="AD1429" s="84">
        <v>24</v>
      </c>
      <c r="AE1429" s="84" t="s">
        <v>8376</v>
      </c>
      <c r="AF1429" s="84" t="s">
        <v>8452</v>
      </c>
      <c r="AG1429" s="108" t="s">
        <v>9283</v>
      </c>
      <c r="AH1429" s="84" t="s">
        <v>8343</v>
      </c>
      <c r="AI1429" s="108" t="s">
        <v>9312</v>
      </c>
      <c r="AJ1429" s="84">
        <v>5224</v>
      </c>
      <c r="AK1429" s="84">
        <v>4500</v>
      </c>
      <c r="AL1429" s="108" t="s">
        <v>9183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8241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5550</v>
      </c>
      <c r="AA1430" s="108" t="s">
        <v>7929</v>
      </c>
      <c r="AB1430" s="84">
        <v>44040</v>
      </c>
      <c r="AC1430" s="108" t="s">
        <v>8334</v>
      </c>
      <c r="AD1430" s="84">
        <v>24</v>
      </c>
      <c r="AE1430" s="84" t="s">
        <v>8324</v>
      </c>
      <c r="AF1430" s="84" t="s">
        <v>9324</v>
      </c>
      <c r="AG1430" s="108" t="s">
        <v>9325</v>
      </c>
      <c r="AH1430" s="84" t="s">
        <v>8901</v>
      </c>
      <c r="AI1430" s="108" t="s">
        <v>9302</v>
      </c>
      <c r="AJ1430" s="84">
        <v>1740</v>
      </c>
      <c r="AK1430" s="84">
        <v>2400</v>
      </c>
      <c r="AL1430" s="108" t="s">
        <v>8171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5551</v>
      </c>
      <c r="AA1431" s="108" t="s">
        <v>7930</v>
      </c>
      <c r="AB1431" s="84">
        <v>44040</v>
      </c>
      <c r="AC1431" s="108" t="s">
        <v>8334</v>
      </c>
      <c r="AD1431" s="84">
        <v>24</v>
      </c>
      <c r="AE1431" s="84" t="s">
        <v>8324</v>
      </c>
      <c r="AF1431" s="84" t="s">
        <v>9326</v>
      </c>
      <c r="AG1431" s="108" t="s">
        <v>9327</v>
      </c>
      <c r="AH1431" s="84" t="s">
        <v>8901</v>
      </c>
      <c r="AI1431" s="108" t="s">
        <v>9302</v>
      </c>
      <c r="AJ1431" s="84">
        <v>2253</v>
      </c>
      <c r="AK1431" s="84">
        <v>2400</v>
      </c>
      <c r="AL1431" s="108" t="s">
        <v>8104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8241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5552</v>
      </c>
      <c r="AA1432" s="108" t="s">
        <v>7928</v>
      </c>
      <c r="AB1432" s="84">
        <v>44040</v>
      </c>
      <c r="AC1432" s="108" t="s">
        <v>8339</v>
      </c>
      <c r="AD1432" s="84">
        <v>24</v>
      </c>
      <c r="AE1432" s="84" t="s">
        <v>8324</v>
      </c>
      <c r="AF1432" s="84" t="s">
        <v>9265</v>
      </c>
      <c r="AG1432" s="108" t="s">
        <v>9322</v>
      </c>
      <c r="AH1432" s="84" t="s">
        <v>8901</v>
      </c>
      <c r="AI1432" s="108" t="s">
        <v>7962</v>
      </c>
      <c r="AJ1432" s="84">
        <v>2223</v>
      </c>
      <c r="AK1432" s="84">
        <v>2400</v>
      </c>
      <c r="AL1432" s="108" t="s">
        <v>8100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9476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5553</v>
      </c>
      <c r="AA1433" s="108" t="s">
        <v>7918</v>
      </c>
      <c r="AB1433" s="84">
        <v>44040</v>
      </c>
      <c r="AC1433" s="108" t="s">
        <v>8373</v>
      </c>
      <c r="AD1433" s="84">
        <v>24</v>
      </c>
      <c r="AE1433" s="84" t="s">
        <v>8324</v>
      </c>
      <c r="AF1433" s="84" t="s">
        <v>9326</v>
      </c>
      <c r="AG1433" s="108" t="s">
        <v>9328</v>
      </c>
      <c r="AH1433" s="84" t="s">
        <v>8901</v>
      </c>
      <c r="AI1433" s="108" t="s">
        <v>9298</v>
      </c>
      <c r="AJ1433" s="84">
        <v>2192</v>
      </c>
      <c r="AK1433" s="84">
        <v>2400</v>
      </c>
      <c r="AL1433" s="108" t="s">
        <v>9295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9476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5554</v>
      </c>
      <c r="AA1434" s="108" t="s">
        <v>7918</v>
      </c>
      <c r="AB1434" s="84">
        <v>44040</v>
      </c>
      <c r="AC1434" s="108" t="s">
        <v>8373</v>
      </c>
      <c r="AD1434" s="84">
        <v>24</v>
      </c>
      <c r="AE1434" s="84" t="s">
        <v>8324</v>
      </c>
      <c r="AF1434" s="84" t="s">
        <v>9326</v>
      </c>
      <c r="AG1434" s="108" t="s">
        <v>9328</v>
      </c>
      <c r="AH1434" s="84" t="s">
        <v>8901</v>
      </c>
      <c r="AI1434" s="108" t="s">
        <v>9298</v>
      </c>
      <c r="AJ1434" s="84">
        <v>2192</v>
      </c>
      <c r="AK1434" s="84">
        <v>2400</v>
      </c>
      <c r="AL1434" s="108" t="s">
        <v>9186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8241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5555</v>
      </c>
      <c r="AA1435" s="108" t="s">
        <v>7918</v>
      </c>
      <c r="AB1435" s="84">
        <v>43840</v>
      </c>
      <c r="AC1435" s="108" t="s">
        <v>8373</v>
      </c>
      <c r="AD1435" s="84">
        <v>24</v>
      </c>
      <c r="AE1435" s="84" t="s">
        <v>8324</v>
      </c>
      <c r="AF1435" s="84" t="s">
        <v>9326</v>
      </c>
      <c r="AG1435" s="108" t="s">
        <v>9328</v>
      </c>
      <c r="AH1435" s="84" t="s">
        <v>8901</v>
      </c>
      <c r="AI1435" s="108" t="s">
        <v>9298</v>
      </c>
      <c r="AJ1435" s="84">
        <v>2891</v>
      </c>
      <c r="AK1435" s="84">
        <v>2350</v>
      </c>
      <c r="AL1435" s="108" t="s">
        <v>8223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9476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5556</v>
      </c>
      <c r="AA1436" s="108" t="s">
        <v>7927</v>
      </c>
      <c r="AB1436" s="84">
        <v>43840</v>
      </c>
      <c r="AC1436" s="108" t="s">
        <v>8373</v>
      </c>
      <c r="AD1436" s="84">
        <v>24</v>
      </c>
      <c r="AE1436" s="84" t="s">
        <v>8324</v>
      </c>
      <c r="AF1436" s="84" t="s">
        <v>9326</v>
      </c>
      <c r="AG1436" s="108" t="s">
        <v>9329</v>
      </c>
      <c r="AH1436" s="84" t="s">
        <v>8901</v>
      </c>
      <c r="AI1436" s="108" t="s">
        <v>9298</v>
      </c>
      <c r="AJ1436" s="84">
        <v>2861</v>
      </c>
      <c r="AK1436" s="84">
        <v>2350</v>
      </c>
      <c r="AL1436" s="108" t="s">
        <v>9330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8241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5557</v>
      </c>
      <c r="AA1437" s="108" t="s">
        <v>7918</v>
      </c>
      <c r="AB1437" s="84">
        <v>83704</v>
      </c>
      <c r="AC1437" s="108" t="s">
        <v>8373</v>
      </c>
      <c r="AD1437" s="84">
        <v>24</v>
      </c>
      <c r="AE1437" s="84" t="s">
        <v>8455</v>
      </c>
      <c r="AF1437" s="84" t="s">
        <v>8341</v>
      </c>
      <c r="AG1437" s="108" t="s">
        <v>9310</v>
      </c>
      <c r="AH1437" s="84" t="s">
        <v>8343</v>
      </c>
      <c r="AI1437" s="108" t="s">
        <v>9298</v>
      </c>
      <c r="AJ1437" s="84">
        <v>5281</v>
      </c>
      <c r="AK1437" s="84">
        <v>4500</v>
      </c>
      <c r="AL1437" s="108" t="s">
        <v>9331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5558</v>
      </c>
      <c r="AA1438" s="108" t="s">
        <v>7918</v>
      </c>
      <c r="AB1438" s="84">
        <v>54478</v>
      </c>
      <c r="AC1438" s="108" t="s">
        <v>8373</v>
      </c>
      <c r="AD1438" s="84">
        <v>24</v>
      </c>
      <c r="AE1438" s="84" t="s">
        <v>8455</v>
      </c>
      <c r="AF1438" s="84" t="s">
        <v>9326</v>
      </c>
      <c r="AG1438" s="108" t="s">
        <v>8782</v>
      </c>
      <c r="AH1438" s="84" t="s">
        <v>8901</v>
      </c>
      <c r="AI1438" s="108" t="s">
        <v>9298</v>
      </c>
      <c r="AJ1438" s="84">
        <v>3053</v>
      </c>
      <c r="AK1438" s="84">
        <v>2950</v>
      </c>
      <c r="AL1438" s="108" t="s">
        <v>9332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5559</v>
      </c>
      <c r="AA1439" s="108" t="s">
        <v>7927</v>
      </c>
      <c r="AB1439" s="84">
        <v>43840</v>
      </c>
      <c r="AC1439" s="108" t="s">
        <v>8355</v>
      </c>
      <c r="AD1439" s="84">
        <v>24</v>
      </c>
      <c r="AE1439" s="84" t="s">
        <v>8324</v>
      </c>
      <c r="AF1439" s="84" t="s">
        <v>9326</v>
      </c>
      <c r="AG1439" s="108" t="s">
        <v>9329</v>
      </c>
      <c r="AH1439" s="84" t="s">
        <v>8901</v>
      </c>
      <c r="AI1439" s="108" t="s">
        <v>9267</v>
      </c>
      <c r="AJ1439" s="84">
        <v>2681</v>
      </c>
      <c r="AK1439" s="84">
        <v>2350</v>
      </c>
      <c r="AL1439" s="108" t="s">
        <v>8198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9476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5560</v>
      </c>
      <c r="AA1440" s="108" t="s">
        <v>7918</v>
      </c>
      <c r="AB1440" s="84">
        <v>83704</v>
      </c>
      <c r="AC1440" s="108" t="s">
        <v>8339</v>
      </c>
      <c r="AD1440" s="84">
        <v>24</v>
      </c>
      <c r="AE1440" s="84" t="s">
        <v>8455</v>
      </c>
      <c r="AF1440" s="84" t="s">
        <v>9326</v>
      </c>
      <c r="AG1440" s="108" t="s">
        <v>9227</v>
      </c>
      <c r="AH1440" s="84" t="s">
        <v>8901</v>
      </c>
      <c r="AI1440" s="108" t="s">
        <v>7962</v>
      </c>
      <c r="AJ1440" s="84">
        <v>5167</v>
      </c>
      <c r="AK1440" s="84">
        <v>4500</v>
      </c>
      <c r="AL1440" s="108" t="s">
        <v>9333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9162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5561</v>
      </c>
      <c r="AA1441" s="108" t="s">
        <v>7927</v>
      </c>
      <c r="AB1441" s="84">
        <v>76397</v>
      </c>
      <c r="AC1441" s="108" t="s">
        <v>8378</v>
      </c>
      <c r="AD1441" s="84">
        <v>24</v>
      </c>
      <c r="AE1441" s="84" t="s">
        <v>8344</v>
      </c>
      <c r="AF1441" s="84" t="s">
        <v>9334</v>
      </c>
      <c r="AG1441" s="108" t="s">
        <v>9116</v>
      </c>
      <c r="AH1441" s="84" t="s">
        <v>8343</v>
      </c>
      <c r="AI1441" s="108" t="s">
        <v>9293</v>
      </c>
      <c r="AJ1441" s="84">
        <v>4741</v>
      </c>
      <c r="AK1441" s="84">
        <v>4100</v>
      </c>
      <c r="AL1441" s="108" t="s">
        <v>9295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8241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5562</v>
      </c>
      <c r="AA1442" s="108" t="s">
        <v>7919</v>
      </c>
      <c r="AB1442" s="84">
        <v>44040</v>
      </c>
      <c r="AC1442" s="108" t="s">
        <v>8361</v>
      </c>
      <c r="AD1442" s="84">
        <v>24</v>
      </c>
      <c r="AE1442" s="84" t="s">
        <v>8324</v>
      </c>
      <c r="AF1442" s="84" t="s">
        <v>9299</v>
      </c>
      <c r="AG1442" s="108" t="s">
        <v>9300</v>
      </c>
      <c r="AH1442" s="84" t="s">
        <v>8901</v>
      </c>
      <c r="AI1442" s="108" t="s">
        <v>9335</v>
      </c>
      <c r="AJ1442" s="84">
        <v>1830</v>
      </c>
      <c r="AK1442" s="84">
        <v>2400</v>
      </c>
      <c r="AL1442" s="108" t="s">
        <v>9004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9162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5563</v>
      </c>
      <c r="AA1443" s="108" t="s">
        <v>7927</v>
      </c>
      <c r="AB1443" s="84">
        <v>83704</v>
      </c>
      <c r="AC1443" s="108" t="s">
        <v>8329</v>
      </c>
      <c r="AD1443" s="84">
        <v>24</v>
      </c>
      <c r="AE1443" s="84" t="s">
        <v>8455</v>
      </c>
      <c r="AF1443" s="84" t="s">
        <v>8408</v>
      </c>
      <c r="AG1443" s="108" t="s">
        <v>9336</v>
      </c>
      <c r="AH1443" s="84" t="s">
        <v>8343</v>
      </c>
      <c r="AI1443" s="108" t="s">
        <v>9312</v>
      </c>
      <c r="AJ1443" s="84">
        <v>5167</v>
      </c>
      <c r="AK1443" s="84">
        <v>4500</v>
      </c>
      <c r="AL1443" s="108" t="s">
        <v>8194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8293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5564</v>
      </c>
      <c r="AA1444" s="108" t="s">
        <v>7927</v>
      </c>
      <c r="AB1444" s="84">
        <v>44040</v>
      </c>
      <c r="AC1444" s="108" t="s">
        <v>8355</v>
      </c>
      <c r="AD1444" s="84">
        <v>24</v>
      </c>
      <c r="AE1444" s="84" t="s">
        <v>8324</v>
      </c>
      <c r="AF1444" s="84" t="s">
        <v>9326</v>
      </c>
      <c r="AG1444" s="108" t="s">
        <v>9329</v>
      </c>
      <c r="AH1444" s="84" t="s">
        <v>8901</v>
      </c>
      <c r="AI1444" s="108" t="s">
        <v>9267</v>
      </c>
      <c r="AJ1444" s="84">
        <v>1981</v>
      </c>
      <c r="AK1444" s="84">
        <v>2400</v>
      </c>
      <c r="AL1444" s="108" t="s">
        <v>9337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9476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5565</v>
      </c>
      <c r="AA1445" s="108" t="s">
        <v>7918</v>
      </c>
      <c r="AB1445" s="84">
        <v>83704</v>
      </c>
      <c r="AC1445" s="108" t="s">
        <v>8373</v>
      </c>
      <c r="AD1445" s="84">
        <v>24</v>
      </c>
      <c r="AE1445" s="84" t="s">
        <v>8356</v>
      </c>
      <c r="AF1445" s="84" t="s">
        <v>9326</v>
      </c>
      <c r="AG1445" s="108" t="s">
        <v>9338</v>
      </c>
      <c r="AH1445" s="84" t="s">
        <v>8901</v>
      </c>
      <c r="AI1445" s="108" t="s">
        <v>9298</v>
      </c>
      <c r="AJ1445" s="84">
        <v>5281</v>
      </c>
      <c r="AK1445" s="84">
        <v>4500</v>
      </c>
      <c r="AL1445" s="108" t="s">
        <v>8104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9162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5566</v>
      </c>
      <c r="AA1446" s="108" t="s">
        <v>7918</v>
      </c>
      <c r="AB1446" s="84">
        <v>54478</v>
      </c>
      <c r="AC1446" s="108" t="s">
        <v>8373</v>
      </c>
      <c r="AD1446" s="84">
        <v>24</v>
      </c>
      <c r="AE1446" s="84" t="s">
        <v>8455</v>
      </c>
      <c r="AF1446" s="84" t="s">
        <v>8399</v>
      </c>
      <c r="AG1446" s="108" t="s">
        <v>9338</v>
      </c>
      <c r="AH1446" s="84" t="s">
        <v>8343</v>
      </c>
      <c r="AI1446" s="108" t="s">
        <v>9298</v>
      </c>
      <c r="AJ1446" s="84">
        <v>3053</v>
      </c>
      <c r="AK1446" s="84">
        <v>2950</v>
      </c>
      <c r="AL1446" s="108" t="s">
        <v>8104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9162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5567</v>
      </c>
      <c r="AA1447" s="108" t="s">
        <v>7918</v>
      </c>
      <c r="AB1447" s="84">
        <v>83704</v>
      </c>
      <c r="AC1447" s="108" t="s">
        <v>8373</v>
      </c>
      <c r="AD1447" s="84">
        <v>24</v>
      </c>
      <c r="AE1447" s="84" t="s">
        <v>8356</v>
      </c>
      <c r="AF1447" s="84" t="s">
        <v>8584</v>
      </c>
      <c r="AG1447" s="108" t="s">
        <v>9338</v>
      </c>
      <c r="AH1447" s="84" t="s">
        <v>8327</v>
      </c>
      <c r="AI1447" s="108" t="s">
        <v>9298</v>
      </c>
      <c r="AJ1447" s="84">
        <v>5281</v>
      </c>
      <c r="AK1447" s="84">
        <v>4500</v>
      </c>
      <c r="AL1447" s="108" t="s">
        <v>8104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9476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5566</v>
      </c>
      <c r="AA1448" s="108" t="s">
        <v>7918</v>
      </c>
      <c r="AB1448" s="84">
        <v>83704</v>
      </c>
      <c r="AC1448" s="108" t="s">
        <v>8373</v>
      </c>
      <c r="AD1448" s="84">
        <v>24</v>
      </c>
      <c r="AE1448" s="84" t="s">
        <v>8455</v>
      </c>
      <c r="AF1448" s="84" t="s">
        <v>8425</v>
      </c>
      <c r="AG1448" s="108" t="s">
        <v>9338</v>
      </c>
      <c r="AH1448" s="84" t="s">
        <v>8343</v>
      </c>
      <c r="AI1448" s="108" t="s">
        <v>9298</v>
      </c>
      <c r="AJ1448" s="84">
        <v>5281</v>
      </c>
      <c r="AK1448" s="84">
        <v>4500</v>
      </c>
      <c r="AL1448" s="108" t="s">
        <v>8104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9162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5568</v>
      </c>
      <c r="AA1449" s="108" t="s">
        <v>7917</v>
      </c>
      <c r="AB1449" s="84">
        <v>76397</v>
      </c>
      <c r="AC1449" s="108" t="s">
        <v>8378</v>
      </c>
      <c r="AD1449" s="84">
        <v>24</v>
      </c>
      <c r="AE1449" s="84" t="s">
        <v>8344</v>
      </c>
      <c r="AF1449" s="84" t="s">
        <v>8841</v>
      </c>
      <c r="AG1449" s="108" t="s">
        <v>9129</v>
      </c>
      <c r="AH1449" s="84" t="s">
        <v>8332</v>
      </c>
      <c r="AI1449" s="108" t="s">
        <v>9293</v>
      </c>
      <c r="AJ1449" s="84">
        <v>4689</v>
      </c>
      <c r="AK1449" s="84">
        <v>4100</v>
      </c>
      <c r="AL1449" s="108" t="s">
        <v>8928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9162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5569</v>
      </c>
      <c r="AA1450" s="108" t="s">
        <v>7917</v>
      </c>
      <c r="AB1450" s="84">
        <v>83704</v>
      </c>
      <c r="AC1450" s="108" t="s">
        <v>8361</v>
      </c>
      <c r="AD1450" s="84">
        <v>24</v>
      </c>
      <c r="AE1450" s="84" t="s">
        <v>8455</v>
      </c>
      <c r="AF1450" s="84" t="s">
        <v>9190</v>
      </c>
      <c r="AG1450" s="108" t="s">
        <v>8793</v>
      </c>
      <c r="AH1450" s="84" t="s">
        <v>8343</v>
      </c>
      <c r="AI1450" s="108" t="s">
        <v>9335</v>
      </c>
      <c r="AJ1450" s="84">
        <v>4880</v>
      </c>
      <c r="AK1450" s="84">
        <v>4500</v>
      </c>
      <c r="AL1450" s="108" t="s">
        <v>8196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9476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5570</v>
      </c>
      <c r="AA1451" s="108" t="s">
        <v>7917</v>
      </c>
      <c r="AB1451" s="84">
        <v>83704</v>
      </c>
      <c r="AC1451" s="108" t="s">
        <v>8361</v>
      </c>
      <c r="AD1451" s="84">
        <v>24</v>
      </c>
      <c r="AE1451" s="84" t="s">
        <v>8383</v>
      </c>
      <c r="AF1451" s="84" t="s">
        <v>8559</v>
      </c>
      <c r="AG1451" s="108" t="s">
        <v>8827</v>
      </c>
      <c r="AH1451" s="84" t="s">
        <v>8327</v>
      </c>
      <c r="AI1451" s="108" t="s">
        <v>9335</v>
      </c>
      <c r="AJ1451" s="84">
        <v>4880</v>
      </c>
      <c r="AK1451" s="84">
        <v>4500</v>
      </c>
      <c r="AL1451" s="108" t="s">
        <v>9249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5571</v>
      </c>
      <c r="AA1452" s="108" t="s">
        <v>7927</v>
      </c>
      <c r="AB1452" s="84">
        <v>44040</v>
      </c>
      <c r="AC1452" s="108" t="s">
        <v>8329</v>
      </c>
      <c r="AD1452" s="84">
        <v>24</v>
      </c>
      <c r="AE1452" s="84" t="s">
        <v>8324</v>
      </c>
      <c r="AF1452" s="84" t="s">
        <v>9326</v>
      </c>
      <c r="AG1452" s="108" t="s">
        <v>9329</v>
      </c>
      <c r="AH1452" s="84" t="s">
        <v>8901</v>
      </c>
      <c r="AI1452" s="108" t="s">
        <v>9323</v>
      </c>
      <c r="AJ1452" s="84">
        <v>2042</v>
      </c>
      <c r="AK1452" s="84">
        <v>2400</v>
      </c>
      <c r="AL1452" s="108" t="s">
        <v>8189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9476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5572</v>
      </c>
      <c r="AA1453" s="108" t="s">
        <v>7927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9326</v>
      </c>
      <c r="AG1453" s="108" t="s">
        <v>9329</v>
      </c>
      <c r="AH1453" s="84" t="s">
        <v>8901</v>
      </c>
      <c r="AI1453" s="108" t="s">
        <v>9323</v>
      </c>
      <c r="AJ1453" s="84">
        <v>2741</v>
      </c>
      <c r="AK1453" s="84">
        <v>2350</v>
      </c>
      <c r="AL1453" s="108" t="s">
        <v>8161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8293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5573</v>
      </c>
      <c r="AA1454" s="108" t="s">
        <v>7927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9326</v>
      </c>
      <c r="AG1454" s="108" t="s">
        <v>9329</v>
      </c>
      <c r="AH1454" s="84" t="s">
        <v>8901</v>
      </c>
      <c r="AI1454" s="108" t="s">
        <v>9323</v>
      </c>
      <c r="AJ1454" s="84">
        <v>2774</v>
      </c>
      <c r="AK1454" s="84">
        <v>2300</v>
      </c>
      <c r="AL1454" s="108" t="s">
        <v>8177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9476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5574</v>
      </c>
      <c r="AA1455" s="108" t="s">
        <v>7920</v>
      </c>
      <c r="AB1455" s="84">
        <v>44040</v>
      </c>
      <c r="AC1455" s="108" t="s">
        <v>8373</v>
      </c>
      <c r="AD1455" s="84">
        <v>24</v>
      </c>
      <c r="AE1455" s="84" t="s">
        <v>8324</v>
      </c>
      <c r="AF1455" s="84" t="s">
        <v>9291</v>
      </c>
      <c r="AG1455" s="108" t="s">
        <v>9339</v>
      </c>
      <c r="AH1455" s="84" t="s">
        <v>8901</v>
      </c>
      <c r="AI1455" s="108" t="s">
        <v>9298</v>
      </c>
      <c r="AJ1455" s="84">
        <v>2102</v>
      </c>
      <c r="AK1455" s="84">
        <v>2400</v>
      </c>
      <c r="AL1455" s="108" t="s">
        <v>8104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9162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5575</v>
      </c>
      <c r="AA1456" s="108" t="s">
        <v>7917</v>
      </c>
      <c r="AB1456" s="84">
        <v>65959</v>
      </c>
      <c r="AC1456" s="108" t="s">
        <v>8323</v>
      </c>
      <c r="AD1456" s="84">
        <v>24</v>
      </c>
      <c r="AE1456" s="84" t="s">
        <v>8340</v>
      </c>
      <c r="AF1456" s="84" t="s">
        <v>9340</v>
      </c>
      <c r="AG1456" s="108" t="s">
        <v>9082</v>
      </c>
      <c r="AH1456" s="84" t="s">
        <v>8332</v>
      </c>
      <c r="AI1456" s="108" t="s">
        <v>9323</v>
      </c>
      <c r="AJ1456" s="84">
        <v>3818</v>
      </c>
      <c r="AK1456" s="84">
        <v>3550</v>
      </c>
      <c r="AL1456" s="108" t="s">
        <v>8203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9476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5576</v>
      </c>
      <c r="AA1457" s="108" t="s">
        <v>7917</v>
      </c>
      <c r="AB1457" s="84">
        <v>83704</v>
      </c>
      <c r="AC1457" s="108" t="s">
        <v>8323</v>
      </c>
      <c r="AD1457" s="84">
        <v>24</v>
      </c>
      <c r="AE1457" s="84" t="s">
        <v>8455</v>
      </c>
      <c r="AF1457" s="84" t="s">
        <v>8552</v>
      </c>
      <c r="AG1457" s="108" t="s">
        <v>8792</v>
      </c>
      <c r="AH1457" s="84" t="s">
        <v>8343</v>
      </c>
      <c r="AI1457" s="108" t="s">
        <v>9323</v>
      </c>
      <c r="AJ1457" s="84">
        <v>4937</v>
      </c>
      <c r="AK1457" s="84">
        <v>4500</v>
      </c>
      <c r="AL1457" s="108" t="s">
        <v>9006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9162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5577</v>
      </c>
      <c r="AA1458" s="108" t="s">
        <v>7923</v>
      </c>
      <c r="AB1458" s="84">
        <v>83704</v>
      </c>
      <c r="AC1458" s="108" t="s">
        <v>8373</v>
      </c>
      <c r="AD1458" s="84">
        <v>24</v>
      </c>
      <c r="AE1458" s="84" t="s">
        <v>8455</v>
      </c>
      <c r="AF1458" s="84" t="s">
        <v>9341</v>
      </c>
      <c r="AG1458" s="108" t="s">
        <v>8816</v>
      </c>
      <c r="AH1458" s="84" t="s">
        <v>8343</v>
      </c>
      <c r="AI1458" s="108" t="s">
        <v>9298</v>
      </c>
      <c r="AJ1458" s="84">
        <v>4937</v>
      </c>
      <c r="AK1458" s="84">
        <v>4500</v>
      </c>
      <c r="AL1458" s="108" t="s">
        <v>8104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9476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5578</v>
      </c>
      <c r="AA1459" s="108" t="s">
        <v>7919</v>
      </c>
      <c r="AB1459" s="84">
        <v>44040</v>
      </c>
      <c r="AC1459" s="108" t="s">
        <v>8378</v>
      </c>
      <c r="AD1459" s="84">
        <v>24</v>
      </c>
      <c r="AE1459" s="84" t="s">
        <v>8324</v>
      </c>
      <c r="AF1459" s="84" t="s">
        <v>9299</v>
      </c>
      <c r="AG1459" s="108" t="s">
        <v>9300</v>
      </c>
      <c r="AH1459" s="84" t="s">
        <v>8901</v>
      </c>
      <c r="AI1459" s="108" t="s">
        <v>9293</v>
      </c>
      <c r="AJ1459" s="84">
        <v>1891</v>
      </c>
      <c r="AK1459" s="84">
        <v>2400</v>
      </c>
      <c r="AL1459" s="108" t="s">
        <v>9000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9476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5579</v>
      </c>
      <c r="AA1460" s="108" t="s">
        <v>7920</v>
      </c>
      <c r="AB1460" s="84">
        <v>44040</v>
      </c>
      <c r="AC1460" s="108" t="s">
        <v>8334</v>
      </c>
      <c r="AD1460" s="84">
        <v>24</v>
      </c>
      <c r="AE1460" s="84" t="s">
        <v>8324</v>
      </c>
      <c r="AF1460" s="84" t="s">
        <v>9291</v>
      </c>
      <c r="AG1460" s="108" t="s">
        <v>9339</v>
      </c>
      <c r="AH1460" s="84" t="s">
        <v>8901</v>
      </c>
      <c r="AI1460" s="108" t="s">
        <v>9302</v>
      </c>
      <c r="AJ1460" s="84">
        <v>2132</v>
      </c>
      <c r="AK1460" s="84">
        <v>2400</v>
      </c>
      <c r="AL1460" s="108" t="s">
        <v>9036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8293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5580</v>
      </c>
      <c r="AA1461" s="108" t="s">
        <v>7931</v>
      </c>
      <c r="AB1461" s="84">
        <v>44040</v>
      </c>
      <c r="AC1461" s="108" t="s">
        <v>8355</v>
      </c>
      <c r="AD1461" s="84">
        <v>24</v>
      </c>
      <c r="AE1461" s="84" t="s">
        <v>8324</v>
      </c>
      <c r="AF1461" s="84" t="s">
        <v>9316</v>
      </c>
      <c r="AG1461" s="108" t="s">
        <v>9342</v>
      </c>
      <c r="AH1461" s="84" t="s">
        <v>8901</v>
      </c>
      <c r="AI1461" s="108" t="s">
        <v>9267</v>
      </c>
      <c r="AJ1461" s="84">
        <v>1680</v>
      </c>
      <c r="AK1461" s="84">
        <v>2400</v>
      </c>
      <c r="AL1461" s="108" t="s">
        <v>9343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8241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5581</v>
      </c>
      <c r="AA1462" s="108" t="s">
        <v>7919</v>
      </c>
      <c r="AB1462" s="84">
        <v>43840</v>
      </c>
      <c r="AC1462" s="108" t="s">
        <v>8378</v>
      </c>
      <c r="AD1462" s="84">
        <v>24</v>
      </c>
      <c r="AE1462" s="84" t="s">
        <v>8324</v>
      </c>
      <c r="AF1462" s="84" t="s">
        <v>9299</v>
      </c>
      <c r="AG1462" s="108" t="s">
        <v>9300</v>
      </c>
      <c r="AH1462" s="84" t="s">
        <v>8901</v>
      </c>
      <c r="AI1462" s="108" t="s">
        <v>9293</v>
      </c>
      <c r="AJ1462" s="84">
        <v>2590</v>
      </c>
      <c r="AK1462" s="84">
        <v>2350</v>
      </c>
      <c r="AL1462" s="108" t="s">
        <v>8205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9476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5582</v>
      </c>
      <c r="AA1463" s="108" t="s">
        <v>7917</v>
      </c>
      <c r="AB1463" s="84">
        <v>44040</v>
      </c>
      <c r="AC1463" s="108" t="s">
        <v>8355</v>
      </c>
      <c r="AD1463" s="84">
        <v>24</v>
      </c>
      <c r="AE1463" s="84" t="s">
        <v>8324</v>
      </c>
      <c r="AF1463" s="84" t="s">
        <v>9291</v>
      </c>
      <c r="AG1463" s="108" t="s">
        <v>9292</v>
      </c>
      <c r="AH1463" s="84" t="s">
        <v>8901</v>
      </c>
      <c r="AI1463" s="108" t="s">
        <v>9267</v>
      </c>
      <c r="AJ1463" s="84">
        <v>1951</v>
      </c>
      <c r="AK1463" s="84">
        <v>2400</v>
      </c>
      <c r="AL1463" s="108" t="s">
        <v>9344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8241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5583</v>
      </c>
      <c r="AA1464" s="108" t="s">
        <v>7920</v>
      </c>
      <c r="AB1464" s="84">
        <v>83704</v>
      </c>
      <c r="AC1464" s="108" t="s">
        <v>8361</v>
      </c>
      <c r="AD1464" s="84">
        <v>24</v>
      </c>
      <c r="AE1464" s="84" t="s">
        <v>8455</v>
      </c>
      <c r="AF1464" s="84" t="s">
        <v>8359</v>
      </c>
      <c r="AG1464" s="108" t="s">
        <v>9276</v>
      </c>
      <c r="AH1464" s="84" t="s">
        <v>8343</v>
      </c>
      <c r="AI1464" s="108" t="s">
        <v>9335</v>
      </c>
      <c r="AJ1464" s="84">
        <v>4823</v>
      </c>
      <c r="AK1464" s="84">
        <v>4500</v>
      </c>
      <c r="AL1464" s="108" t="s">
        <v>8250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9476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5584</v>
      </c>
      <c r="AA1465" s="108" t="s">
        <v>7925</v>
      </c>
      <c r="AB1465" s="84">
        <v>76397</v>
      </c>
      <c r="AC1465" s="108" t="s">
        <v>8323</v>
      </c>
      <c r="AD1465" s="84">
        <v>24</v>
      </c>
      <c r="AE1465" s="84" t="s">
        <v>8344</v>
      </c>
      <c r="AF1465" s="84" t="s">
        <v>8518</v>
      </c>
      <c r="AG1465" s="108" t="s">
        <v>8802</v>
      </c>
      <c r="AH1465" s="84" t="s">
        <v>8343</v>
      </c>
      <c r="AI1465" s="108" t="s">
        <v>9323</v>
      </c>
      <c r="AJ1465" s="84">
        <v>4218</v>
      </c>
      <c r="AK1465" s="84">
        <v>4100</v>
      </c>
      <c r="AL1465" s="108" t="s">
        <v>9345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5585</v>
      </c>
      <c r="AA1466" s="108" t="s">
        <v>7920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9291</v>
      </c>
      <c r="AG1466" s="108" t="s">
        <v>9339</v>
      </c>
      <c r="AH1466" s="84" t="s">
        <v>8901</v>
      </c>
      <c r="AI1466" s="108" t="s">
        <v>9323</v>
      </c>
      <c r="AJ1466" s="84">
        <v>1981</v>
      </c>
      <c r="AK1466" s="84">
        <v>2400</v>
      </c>
      <c r="AL1466" s="108" t="s">
        <v>8217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9476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5586</v>
      </c>
      <c r="AA1467" s="108" t="s">
        <v>7920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9291</v>
      </c>
      <c r="AG1467" s="108" t="s">
        <v>9339</v>
      </c>
      <c r="AH1467" s="84" t="s">
        <v>8901</v>
      </c>
      <c r="AI1467" s="108" t="s">
        <v>9323</v>
      </c>
      <c r="AJ1467" s="84">
        <v>1981</v>
      </c>
      <c r="AK1467" s="84">
        <v>2400</v>
      </c>
      <c r="AL1467" s="108" t="s">
        <v>9346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9476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5587</v>
      </c>
      <c r="AA1468" s="108" t="s">
        <v>7920</v>
      </c>
      <c r="AB1468" s="84">
        <v>44040</v>
      </c>
      <c r="AC1468" s="108" t="s">
        <v>8339</v>
      </c>
      <c r="AD1468" s="84">
        <v>24</v>
      </c>
      <c r="AE1468" s="84" t="s">
        <v>8324</v>
      </c>
      <c r="AF1468" s="84" t="s">
        <v>9291</v>
      </c>
      <c r="AG1468" s="108" t="s">
        <v>9339</v>
      </c>
      <c r="AH1468" s="84" t="s">
        <v>8901</v>
      </c>
      <c r="AI1468" s="108" t="s">
        <v>7962</v>
      </c>
      <c r="AJ1468" s="84">
        <v>2042</v>
      </c>
      <c r="AK1468" s="84">
        <v>2400</v>
      </c>
      <c r="AL1468" s="108" t="s">
        <v>8191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9162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5588</v>
      </c>
      <c r="AA1469" s="108" t="s">
        <v>7919</v>
      </c>
      <c r="AB1469" s="84">
        <v>43840</v>
      </c>
      <c r="AC1469" s="108" t="s">
        <v>8329</v>
      </c>
      <c r="AD1469" s="84">
        <v>24</v>
      </c>
      <c r="AE1469" s="84" t="s">
        <v>8324</v>
      </c>
      <c r="AF1469" s="84" t="s">
        <v>9299</v>
      </c>
      <c r="AG1469" s="108" t="s">
        <v>9300</v>
      </c>
      <c r="AH1469" s="84" t="s">
        <v>8901</v>
      </c>
      <c r="AI1469" s="108" t="s">
        <v>9312</v>
      </c>
      <c r="AJ1469" s="84">
        <v>2650</v>
      </c>
      <c r="AK1469" s="84">
        <v>2350</v>
      </c>
      <c r="AL1469" s="108" t="s">
        <v>9347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8293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5589</v>
      </c>
      <c r="AA1470" s="108" t="s">
        <v>7919</v>
      </c>
      <c r="AB1470" s="84">
        <v>44040</v>
      </c>
      <c r="AC1470" s="108" t="s">
        <v>8329</v>
      </c>
      <c r="AD1470" s="84">
        <v>24</v>
      </c>
      <c r="AE1470" s="84" t="s">
        <v>8324</v>
      </c>
      <c r="AF1470" s="84" t="s">
        <v>9299</v>
      </c>
      <c r="AG1470" s="108" t="s">
        <v>9300</v>
      </c>
      <c r="AH1470" s="84" t="s">
        <v>8901</v>
      </c>
      <c r="AI1470" s="108" t="s">
        <v>9312</v>
      </c>
      <c r="AJ1470" s="84">
        <v>1951</v>
      </c>
      <c r="AK1470" s="84">
        <v>2400</v>
      </c>
      <c r="AL1470" s="108" t="s">
        <v>8956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9476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5590</v>
      </c>
      <c r="AA1471" s="108" t="s">
        <v>7920</v>
      </c>
      <c r="AB1471" s="84">
        <v>44040</v>
      </c>
      <c r="AC1471" s="108" t="s">
        <v>8373</v>
      </c>
      <c r="AD1471" s="84">
        <v>24</v>
      </c>
      <c r="AE1471" s="84" t="s">
        <v>8324</v>
      </c>
      <c r="AF1471" s="84" t="s">
        <v>9291</v>
      </c>
      <c r="AG1471" s="108" t="s">
        <v>9339</v>
      </c>
      <c r="AH1471" s="84" t="s">
        <v>8901</v>
      </c>
      <c r="AI1471" s="108" t="s">
        <v>9298</v>
      </c>
      <c r="AJ1471" s="84">
        <v>2102</v>
      </c>
      <c r="AK1471" s="84">
        <v>2400</v>
      </c>
      <c r="AL1471" s="108" t="s">
        <v>9041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8241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5591</v>
      </c>
      <c r="AA1472" s="108" t="s">
        <v>7920</v>
      </c>
      <c r="AB1472" s="84">
        <v>83704</v>
      </c>
      <c r="AC1472" s="108" t="s">
        <v>8373</v>
      </c>
      <c r="AD1472" s="84">
        <v>24</v>
      </c>
      <c r="AE1472" s="84" t="s">
        <v>8455</v>
      </c>
      <c r="AF1472" s="84" t="s">
        <v>9348</v>
      </c>
      <c r="AG1472" s="108" t="s">
        <v>8682</v>
      </c>
      <c r="AH1472" s="84" t="s">
        <v>8343</v>
      </c>
      <c r="AI1472" s="108" t="s">
        <v>9298</v>
      </c>
      <c r="AJ1472" s="84">
        <v>5109</v>
      </c>
      <c r="AK1472" s="84">
        <v>4500</v>
      </c>
      <c r="AL1472" s="108" t="s">
        <v>8170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9162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5592</v>
      </c>
      <c r="AA1473" s="108" t="s">
        <v>7920</v>
      </c>
      <c r="AB1473" s="84">
        <v>44040</v>
      </c>
      <c r="AC1473" s="108" t="s">
        <v>8373</v>
      </c>
      <c r="AD1473" s="84">
        <v>24</v>
      </c>
      <c r="AE1473" s="84" t="s">
        <v>8324</v>
      </c>
      <c r="AF1473" s="84" t="s">
        <v>9291</v>
      </c>
      <c r="AG1473" s="108" t="s">
        <v>9339</v>
      </c>
      <c r="AH1473" s="84" t="s">
        <v>8901</v>
      </c>
      <c r="AI1473" s="108" t="s">
        <v>9298</v>
      </c>
      <c r="AJ1473" s="84">
        <v>2102</v>
      </c>
      <c r="AK1473" s="84">
        <v>2400</v>
      </c>
      <c r="AL1473" s="108" t="s">
        <v>9290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8293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5593</v>
      </c>
      <c r="AA1474" s="108" t="s">
        <v>7931</v>
      </c>
      <c r="AB1474" s="84">
        <v>43840</v>
      </c>
      <c r="AC1474" s="108" t="s">
        <v>8373</v>
      </c>
      <c r="AD1474" s="84">
        <v>24</v>
      </c>
      <c r="AE1474" s="84" t="s">
        <v>8324</v>
      </c>
      <c r="AF1474" s="84" t="s">
        <v>9316</v>
      </c>
      <c r="AG1474" s="108" t="s">
        <v>9342</v>
      </c>
      <c r="AH1474" s="84" t="s">
        <v>8901</v>
      </c>
      <c r="AI1474" s="108" t="s">
        <v>9298</v>
      </c>
      <c r="AJ1474" s="84">
        <v>2560</v>
      </c>
      <c r="AK1474" s="84">
        <v>2350</v>
      </c>
      <c r="AL1474" s="108" t="s">
        <v>9041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8241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5594</v>
      </c>
      <c r="AA1475" s="108" t="s">
        <v>7923</v>
      </c>
      <c r="AB1475" s="84">
        <v>83704</v>
      </c>
      <c r="AC1475" s="108" t="s">
        <v>8373</v>
      </c>
      <c r="AD1475" s="84">
        <v>24</v>
      </c>
      <c r="AE1475" s="84" t="s">
        <v>8376</v>
      </c>
      <c r="AF1475" s="84" t="s">
        <v>8794</v>
      </c>
      <c r="AG1475" s="108" t="s">
        <v>8793</v>
      </c>
      <c r="AH1475" s="84" t="s">
        <v>8327</v>
      </c>
      <c r="AI1475" s="108" t="s">
        <v>9298</v>
      </c>
      <c r="AJ1475" s="84">
        <v>4937</v>
      </c>
      <c r="AK1475" s="84">
        <v>4500</v>
      </c>
      <c r="AL1475" s="108" t="s">
        <v>9014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9162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5595</v>
      </c>
      <c r="AA1476" s="108" t="s">
        <v>7923</v>
      </c>
      <c r="AB1476" s="84">
        <v>64916</v>
      </c>
      <c r="AC1476" s="108" t="s">
        <v>8329</v>
      </c>
      <c r="AD1476" s="84">
        <v>24</v>
      </c>
      <c r="AE1476" s="84" t="s">
        <v>8340</v>
      </c>
      <c r="AF1476" s="84" t="s">
        <v>9081</v>
      </c>
      <c r="AG1476" s="108" t="s">
        <v>8661</v>
      </c>
      <c r="AH1476" s="84" t="s">
        <v>8332</v>
      </c>
      <c r="AI1476" s="108" t="s">
        <v>9312</v>
      </c>
      <c r="AJ1476" s="84">
        <v>3602</v>
      </c>
      <c r="AK1476" s="84">
        <v>3500</v>
      </c>
      <c r="AL1476" s="108" t="s">
        <v>9186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5596</v>
      </c>
      <c r="AA1477" s="108" t="s">
        <v>7923</v>
      </c>
      <c r="AB1477" s="84">
        <v>83704</v>
      </c>
      <c r="AC1477" s="108" t="s">
        <v>8373</v>
      </c>
      <c r="AD1477" s="84">
        <v>24</v>
      </c>
      <c r="AE1477" s="84" t="s">
        <v>8455</v>
      </c>
      <c r="AF1477" s="84" t="s">
        <v>9224</v>
      </c>
      <c r="AG1477" s="108" t="s">
        <v>8782</v>
      </c>
      <c r="AH1477" s="84" t="s">
        <v>8343</v>
      </c>
      <c r="AI1477" s="108" t="s">
        <v>9298</v>
      </c>
      <c r="AJ1477" s="84">
        <v>4937</v>
      </c>
      <c r="AK1477" s="84">
        <v>4500</v>
      </c>
      <c r="AL1477" s="108" t="s">
        <v>8984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5597</v>
      </c>
      <c r="AA1478" s="108" t="s">
        <v>7919</v>
      </c>
      <c r="AB1478" s="84">
        <v>44040</v>
      </c>
      <c r="AC1478" s="108" t="s">
        <v>8373</v>
      </c>
      <c r="AD1478" s="84">
        <v>24</v>
      </c>
      <c r="AE1478" s="84" t="s">
        <v>8324</v>
      </c>
      <c r="AF1478" s="84" t="s">
        <v>9299</v>
      </c>
      <c r="AG1478" s="108" t="s">
        <v>9300</v>
      </c>
      <c r="AH1478" s="84" t="s">
        <v>8901</v>
      </c>
      <c r="AI1478" s="108" t="s">
        <v>9298</v>
      </c>
      <c r="AJ1478" s="84">
        <v>1981</v>
      </c>
      <c r="AK1478" s="84">
        <v>2400</v>
      </c>
      <c r="AL1478" s="108" t="s">
        <v>8163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5598</v>
      </c>
      <c r="AA1479" s="108" t="s">
        <v>7919</v>
      </c>
      <c r="AB1479" s="84">
        <v>43840</v>
      </c>
      <c r="AC1479" s="108" t="s">
        <v>8378</v>
      </c>
      <c r="AD1479" s="84">
        <v>24</v>
      </c>
      <c r="AE1479" s="84" t="s">
        <v>8324</v>
      </c>
      <c r="AF1479" s="84" t="s">
        <v>9299</v>
      </c>
      <c r="AG1479" s="108" t="s">
        <v>9300</v>
      </c>
      <c r="AH1479" s="84" t="s">
        <v>8901</v>
      </c>
      <c r="AI1479" s="108" t="s">
        <v>9293</v>
      </c>
      <c r="AJ1479" s="84">
        <v>2590</v>
      </c>
      <c r="AK1479" s="84">
        <v>2350</v>
      </c>
      <c r="AL1479" s="108" t="s">
        <v>9147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9162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5599</v>
      </c>
      <c r="AA1480" s="108" t="s">
        <v>7919</v>
      </c>
      <c r="AB1480" s="84">
        <v>83704</v>
      </c>
      <c r="AC1480" s="108" t="s">
        <v>8339</v>
      </c>
      <c r="AD1480" s="84">
        <v>24</v>
      </c>
      <c r="AE1480" s="84" t="s">
        <v>8356</v>
      </c>
      <c r="AF1480" s="84" t="s">
        <v>8559</v>
      </c>
      <c r="AG1480" s="108" t="s">
        <v>8800</v>
      </c>
      <c r="AH1480" s="84" t="s">
        <v>8327</v>
      </c>
      <c r="AI1480" s="108" t="s">
        <v>7962</v>
      </c>
      <c r="AJ1480" s="84">
        <v>4765</v>
      </c>
      <c r="AK1480" s="84">
        <v>4500</v>
      </c>
      <c r="AL1480" s="108" t="s">
        <v>8944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5419</v>
      </c>
      <c r="AA1481" s="108" t="s">
        <v>7919</v>
      </c>
      <c r="AB1481" s="84">
        <v>83704</v>
      </c>
      <c r="AC1481" s="108" t="s">
        <v>8373</v>
      </c>
      <c r="AD1481" s="84">
        <v>24</v>
      </c>
      <c r="AE1481" s="84" t="s">
        <v>8376</v>
      </c>
      <c r="AF1481" s="84" t="s">
        <v>9026</v>
      </c>
      <c r="AG1481" s="108" t="s">
        <v>8620</v>
      </c>
      <c r="AH1481" s="84" t="s">
        <v>8343</v>
      </c>
      <c r="AI1481" s="108" t="s">
        <v>9323</v>
      </c>
      <c r="AJ1481" s="84">
        <v>4651</v>
      </c>
      <c r="AK1481" s="84">
        <v>4500</v>
      </c>
      <c r="AL1481" s="108" t="s">
        <v>9349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5600</v>
      </c>
      <c r="AA1482" s="108" t="s">
        <v>7931</v>
      </c>
      <c r="AB1482" s="84">
        <v>44040</v>
      </c>
      <c r="AC1482" s="108" t="s">
        <v>8373</v>
      </c>
      <c r="AD1482" s="84">
        <v>24</v>
      </c>
      <c r="AE1482" s="84" t="s">
        <v>8324</v>
      </c>
      <c r="AF1482" s="84" t="s">
        <v>9316</v>
      </c>
      <c r="AG1482" s="108" t="s">
        <v>9342</v>
      </c>
      <c r="AH1482" s="84" t="s">
        <v>8901</v>
      </c>
      <c r="AI1482" s="108" t="s">
        <v>9298</v>
      </c>
      <c r="AJ1482" s="84">
        <v>1861</v>
      </c>
      <c r="AK1482" s="84">
        <v>2400</v>
      </c>
      <c r="AL1482" s="108" t="s">
        <v>8128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5601</v>
      </c>
      <c r="AA1483" s="108" t="s">
        <v>7932</v>
      </c>
      <c r="AB1483" s="84">
        <v>44040</v>
      </c>
      <c r="AC1483" s="108" t="s">
        <v>8373</v>
      </c>
      <c r="AD1483" s="84">
        <v>24</v>
      </c>
      <c r="AE1483" s="84" t="s">
        <v>8324</v>
      </c>
      <c r="AF1483" s="84" t="s">
        <v>9299</v>
      </c>
      <c r="AG1483" s="108" t="s">
        <v>9350</v>
      </c>
      <c r="AH1483" s="84" t="s">
        <v>8901</v>
      </c>
      <c r="AI1483" s="108" t="s">
        <v>9298</v>
      </c>
      <c r="AJ1483" s="84">
        <v>1951</v>
      </c>
      <c r="AK1483" s="84">
        <v>2400</v>
      </c>
      <c r="AL1483" s="108" t="s">
        <v>8128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7932</v>
      </c>
      <c r="AB1484" s="84">
        <v>43840</v>
      </c>
      <c r="AC1484" s="108" t="s">
        <v>8373</v>
      </c>
      <c r="AD1484" s="84">
        <v>24</v>
      </c>
      <c r="AE1484" s="84" t="s">
        <v>8324</v>
      </c>
      <c r="AF1484" s="84" t="s">
        <v>9299</v>
      </c>
      <c r="AG1484" s="108" t="s">
        <v>9350</v>
      </c>
      <c r="AH1484" s="84" t="s">
        <v>8901</v>
      </c>
      <c r="AI1484" s="108" t="s">
        <v>9298</v>
      </c>
      <c r="AJ1484" s="84">
        <v>2650</v>
      </c>
      <c r="AK1484" s="84">
        <v>2350</v>
      </c>
      <c r="AL1484" s="108" t="s">
        <v>8161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5602</v>
      </c>
      <c r="AA1485" s="108" t="s">
        <v>7932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9299</v>
      </c>
      <c r="AG1485" s="108" t="s">
        <v>9350</v>
      </c>
      <c r="AH1485" s="84" t="s">
        <v>8901</v>
      </c>
      <c r="AI1485" s="108" t="s">
        <v>9323</v>
      </c>
      <c r="AJ1485" s="84">
        <v>1830</v>
      </c>
      <c r="AK1485" s="84">
        <v>2400</v>
      </c>
      <c r="AL1485" s="108" t="s">
        <v>9351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9476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5603</v>
      </c>
      <c r="AA1486" s="108" t="s">
        <v>7932</v>
      </c>
      <c r="AB1486" s="84">
        <v>47171</v>
      </c>
      <c r="AC1486" s="108" t="s">
        <v>8361</v>
      </c>
      <c r="AD1486" s="84">
        <v>24</v>
      </c>
      <c r="AE1486" s="84" t="s">
        <v>8376</v>
      </c>
      <c r="AF1486" s="84" t="s">
        <v>8325</v>
      </c>
      <c r="AG1486" s="108" t="s">
        <v>8793</v>
      </c>
      <c r="AH1486" s="84" t="s">
        <v>8327</v>
      </c>
      <c r="AI1486" s="108" t="s">
        <v>9335</v>
      </c>
      <c r="AJ1486" s="84">
        <v>2302</v>
      </c>
      <c r="AK1486" s="84">
        <v>2550</v>
      </c>
      <c r="AL1486" s="108" t="s">
        <v>8163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5604</v>
      </c>
      <c r="AA1487" s="108" t="s">
        <v>7931</v>
      </c>
      <c r="AB1487" s="84">
        <v>65959</v>
      </c>
      <c r="AC1487" s="108" t="s">
        <v>8361</v>
      </c>
      <c r="AD1487" s="84">
        <v>24</v>
      </c>
      <c r="AE1487" s="84" t="s">
        <v>8340</v>
      </c>
      <c r="AF1487" s="84" t="s">
        <v>9216</v>
      </c>
      <c r="AG1487" s="108" t="s">
        <v>8651</v>
      </c>
      <c r="AH1487" s="84" t="s">
        <v>8343</v>
      </c>
      <c r="AI1487" s="108" t="s">
        <v>9335</v>
      </c>
      <c r="AJ1487" s="84">
        <v>3367</v>
      </c>
      <c r="AK1487" s="84">
        <v>3550</v>
      </c>
      <c r="AL1487" s="108" t="s">
        <v>8165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5605</v>
      </c>
      <c r="AA1488" s="108" t="s">
        <v>7933</v>
      </c>
      <c r="AB1488" s="84">
        <v>83704</v>
      </c>
      <c r="AC1488" s="108" t="s">
        <v>8361</v>
      </c>
      <c r="AD1488" s="84">
        <v>24</v>
      </c>
      <c r="AE1488" s="84" t="s">
        <v>8356</v>
      </c>
      <c r="AF1488" s="84" t="s">
        <v>8666</v>
      </c>
      <c r="AG1488" s="108" t="s">
        <v>9352</v>
      </c>
      <c r="AH1488" s="84" t="s">
        <v>8327</v>
      </c>
      <c r="AI1488" s="108" t="s">
        <v>9335</v>
      </c>
      <c r="AJ1488" s="84">
        <v>4479</v>
      </c>
      <c r="AK1488" s="84">
        <v>4500</v>
      </c>
      <c r="AL1488" s="108" t="s">
        <v>8242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9476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5606</v>
      </c>
      <c r="AA1489" s="108" t="s">
        <v>7933</v>
      </c>
      <c r="AB1489" s="84">
        <v>44040</v>
      </c>
      <c r="AC1489" s="108" t="s">
        <v>8334</v>
      </c>
      <c r="AD1489" s="84">
        <v>24</v>
      </c>
      <c r="AE1489" s="84" t="s">
        <v>8324</v>
      </c>
      <c r="AF1489" s="84" t="s">
        <v>9316</v>
      </c>
      <c r="AG1489" s="108" t="s">
        <v>9353</v>
      </c>
      <c r="AH1489" s="84" t="s">
        <v>8901</v>
      </c>
      <c r="AI1489" s="108" t="s">
        <v>9302</v>
      </c>
      <c r="AJ1489" s="84">
        <v>1951</v>
      </c>
      <c r="AK1489" s="84">
        <v>2400</v>
      </c>
      <c r="AL1489" s="108" t="s">
        <v>8191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9476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5607</v>
      </c>
      <c r="AA1490" s="108" t="s">
        <v>7934</v>
      </c>
      <c r="AB1490" s="84">
        <v>83504</v>
      </c>
      <c r="AC1490" s="108" t="s">
        <v>8329</v>
      </c>
      <c r="AD1490" s="84">
        <v>24</v>
      </c>
      <c r="AE1490" s="84" t="s">
        <v>8383</v>
      </c>
      <c r="AF1490" s="84" t="s">
        <v>9354</v>
      </c>
      <c r="AG1490" s="108" t="s">
        <v>9086</v>
      </c>
      <c r="AH1490" s="84" t="s">
        <v>8327</v>
      </c>
      <c r="AI1490" s="108" t="s">
        <v>9355</v>
      </c>
      <c r="AJ1490" s="84">
        <v>4815</v>
      </c>
      <c r="AK1490" s="84">
        <v>4500</v>
      </c>
      <c r="AL1490" s="108" t="s">
        <v>9356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5608</v>
      </c>
      <c r="AA1491" s="108" t="s">
        <v>7933</v>
      </c>
      <c r="AB1491" s="84">
        <v>83704</v>
      </c>
      <c r="AC1491" s="108" t="s">
        <v>8339</v>
      </c>
      <c r="AD1491" s="84">
        <v>24</v>
      </c>
      <c r="AE1491" s="84" t="s">
        <v>8455</v>
      </c>
      <c r="AF1491" s="84" t="s">
        <v>8472</v>
      </c>
      <c r="AG1491" s="108" t="s">
        <v>9227</v>
      </c>
      <c r="AH1491" s="84" t="s">
        <v>8343</v>
      </c>
      <c r="AI1491" s="108" t="s">
        <v>7962</v>
      </c>
      <c r="AJ1491" s="84">
        <v>4651</v>
      </c>
      <c r="AK1491" s="84">
        <v>4500</v>
      </c>
      <c r="AL1491" s="108" t="s">
        <v>9357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9476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5609</v>
      </c>
      <c r="AA1492" s="108" t="s">
        <v>7933</v>
      </c>
      <c r="AB1492" s="84">
        <v>54478</v>
      </c>
      <c r="AC1492" s="108" t="s">
        <v>8323</v>
      </c>
      <c r="AD1492" s="84">
        <v>24</v>
      </c>
      <c r="AE1492" s="84" t="s">
        <v>8335</v>
      </c>
      <c r="AF1492" s="84" t="s">
        <v>9358</v>
      </c>
      <c r="AG1492" s="108" t="s">
        <v>9359</v>
      </c>
      <c r="AH1492" s="84" t="s">
        <v>8332</v>
      </c>
      <c r="AI1492" s="108" t="s">
        <v>9323</v>
      </c>
      <c r="AJ1492" s="84">
        <v>2568</v>
      </c>
      <c r="AK1492" s="84">
        <v>2950</v>
      </c>
      <c r="AL1492" s="108" t="s">
        <v>9112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5610</v>
      </c>
      <c r="AA1493" s="108" t="s">
        <v>7933</v>
      </c>
      <c r="AB1493" s="84">
        <v>54478</v>
      </c>
      <c r="AC1493" s="108" t="s">
        <v>8323</v>
      </c>
      <c r="AD1493" s="84">
        <v>24</v>
      </c>
      <c r="AE1493" s="84" t="s">
        <v>8335</v>
      </c>
      <c r="AF1493" s="84" t="s">
        <v>9358</v>
      </c>
      <c r="AG1493" s="108" t="s">
        <v>9359</v>
      </c>
      <c r="AH1493" s="84" t="s">
        <v>8332</v>
      </c>
      <c r="AI1493" s="108" t="s">
        <v>9323</v>
      </c>
      <c r="AJ1493" s="84">
        <v>2568</v>
      </c>
      <c r="AK1493" s="84">
        <v>2950</v>
      </c>
      <c r="AL1493" s="108" t="s">
        <v>9112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5611</v>
      </c>
      <c r="AA1494" s="108" t="s">
        <v>7933</v>
      </c>
      <c r="AB1494" s="84">
        <v>54478</v>
      </c>
      <c r="AC1494" s="108" t="s">
        <v>8323</v>
      </c>
      <c r="AD1494" s="84">
        <v>24</v>
      </c>
      <c r="AE1494" s="84" t="s">
        <v>8335</v>
      </c>
      <c r="AF1494" s="84" t="s">
        <v>9358</v>
      </c>
      <c r="AG1494" s="108" t="s">
        <v>9359</v>
      </c>
      <c r="AH1494" s="84" t="s">
        <v>8332</v>
      </c>
      <c r="AI1494" s="108" t="s">
        <v>9323</v>
      </c>
      <c r="AJ1494" s="84">
        <v>2568</v>
      </c>
      <c r="AK1494" s="84">
        <v>2950</v>
      </c>
      <c r="AL1494" s="108" t="s">
        <v>9112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9476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5612</v>
      </c>
      <c r="AA1495" s="108" t="s">
        <v>7925</v>
      </c>
      <c r="AB1495" s="84">
        <v>44040</v>
      </c>
      <c r="AC1495" s="108" t="s">
        <v>8355</v>
      </c>
      <c r="AD1495" s="84">
        <v>24</v>
      </c>
      <c r="AE1495" s="84" t="s">
        <v>8324</v>
      </c>
      <c r="AF1495" s="84" t="s">
        <v>9316</v>
      </c>
      <c r="AG1495" s="108" t="s">
        <v>9317</v>
      </c>
      <c r="AH1495" s="84" t="s">
        <v>8901</v>
      </c>
      <c r="AI1495" s="108" t="s">
        <v>9267</v>
      </c>
      <c r="AJ1495" s="84">
        <v>1710</v>
      </c>
      <c r="AK1495" s="84">
        <v>2400</v>
      </c>
      <c r="AL1495" s="108" t="s">
        <v>8194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9476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5613</v>
      </c>
      <c r="AA1496" s="108" t="s">
        <v>7933</v>
      </c>
      <c r="AB1496" s="84">
        <v>83704</v>
      </c>
      <c r="AC1496" s="108" t="s">
        <v>8334</v>
      </c>
      <c r="AD1496" s="84">
        <v>24</v>
      </c>
      <c r="AE1496" s="84" t="s">
        <v>8376</v>
      </c>
      <c r="AF1496" s="84" t="s">
        <v>8351</v>
      </c>
      <c r="AG1496" s="108" t="s">
        <v>8819</v>
      </c>
      <c r="AH1496" s="84" t="s">
        <v>8327</v>
      </c>
      <c r="AI1496" s="108" t="s">
        <v>9302</v>
      </c>
      <c r="AJ1496" s="84">
        <v>4823</v>
      </c>
      <c r="AK1496" s="84">
        <v>4500</v>
      </c>
      <c r="AL1496" s="108" t="s">
        <v>9360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5614</v>
      </c>
      <c r="AA1497" s="108" t="s">
        <v>7933</v>
      </c>
      <c r="AB1497" s="84">
        <v>83704</v>
      </c>
      <c r="AC1497" s="108" t="s">
        <v>8334</v>
      </c>
      <c r="AD1497" s="84">
        <v>24</v>
      </c>
      <c r="AE1497" s="84" t="s">
        <v>8383</v>
      </c>
      <c r="AF1497" s="84" t="s">
        <v>9200</v>
      </c>
      <c r="AG1497" s="108" t="s">
        <v>8819</v>
      </c>
      <c r="AH1497" s="84" t="s">
        <v>8327</v>
      </c>
      <c r="AI1497" s="108" t="s">
        <v>9302</v>
      </c>
      <c r="AJ1497" s="84">
        <v>4823</v>
      </c>
      <c r="AK1497" s="84">
        <v>4500</v>
      </c>
      <c r="AL1497" s="108" t="s">
        <v>8291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9476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5615</v>
      </c>
      <c r="AA1498" s="108" t="s">
        <v>7925</v>
      </c>
      <c r="AB1498" s="84">
        <v>44040</v>
      </c>
      <c r="AC1498" s="108" t="s">
        <v>8339</v>
      </c>
      <c r="AD1498" s="84">
        <v>24</v>
      </c>
      <c r="AE1498" s="84" t="s">
        <v>8324</v>
      </c>
      <c r="AF1498" s="84" t="s">
        <v>9316</v>
      </c>
      <c r="AG1498" s="108" t="s">
        <v>9317</v>
      </c>
      <c r="AH1498" s="84" t="s">
        <v>8901</v>
      </c>
      <c r="AI1498" s="108" t="s">
        <v>7962</v>
      </c>
      <c r="AJ1498" s="84">
        <v>1830</v>
      </c>
      <c r="AK1498" s="84">
        <v>2400</v>
      </c>
      <c r="AL1498" s="108" t="s">
        <v>9360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8241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5616</v>
      </c>
      <c r="AA1499" s="108" t="s">
        <v>7925</v>
      </c>
      <c r="AB1499" s="84">
        <v>43840</v>
      </c>
      <c r="AC1499" s="108" t="s">
        <v>8329</v>
      </c>
      <c r="AD1499" s="84">
        <v>24</v>
      </c>
      <c r="AE1499" s="84" t="s">
        <v>8324</v>
      </c>
      <c r="AF1499" s="84" t="s">
        <v>9316</v>
      </c>
      <c r="AG1499" s="108" t="s">
        <v>9317</v>
      </c>
      <c r="AH1499" s="84" t="s">
        <v>8901</v>
      </c>
      <c r="AI1499" s="108" t="s">
        <v>9312</v>
      </c>
      <c r="AJ1499" s="84">
        <v>2560</v>
      </c>
      <c r="AK1499" s="84">
        <v>2350</v>
      </c>
      <c r="AL1499" s="108" t="s">
        <v>8203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8241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5617</v>
      </c>
      <c r="AA1500" s="108" t="s">
        <v>7931</v>
      </c>
      <c r="AB1500" s="84">
        <v>76397</v>
      </c>
      <c r="AC1500" s="108" t="s">
        <v>8373</v>
      </c>
      <c r="AD1500" s="84">
        <v>24</v>
      </c>
      <c r="AE1500" s="84" t="s">
        <v>8344</v>
      </c>
      <c r="AF1500" s="84" t="s">
        <v>9201</v>
      </c>
      <c r="AG1500" s="108" t="s">
        <v>8654</v>
      </c>
      <c r="AH1500" s="84" t="s">
        <v>8343</v>
      </c>
      <c r="AI1500" s="108" t="s">
        <v>9298</v>
      </c>
      <c r="AJ1500" s="84">
        <v>4375</v>
      </c>
      <c r="AK1500" s="84">
        <v>4100</v>
      </c>
      <c r="AL1500" s="108" t="s">
        <v>8196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9476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5618</v>
      </c>
      <c r="AA1501" s="108" t="s">
        <v>7931</v>
      </c>
      <c r="AB1501" s="84">
        <v>83704</v>
      </c>
      <c r="AC1501" s="108" t="s">
        <v>8329</v>
      </c>
      <c r="AD1501" s="84">
        <v>24</v>
      </c>
      <c r="AE1501" s="84" t="s">
        <v>8455</v>
      </c>
      <c r="AF1501" s="84" t="s">
        <v>8555</v>
      </c>
      <c r="AG1501" s="108" t="s">
        <v>8784</v>
      </c>
      <c r="AH1501" s="84" t="s">
        <v>8343</v>
      </c>
      <c r="AI1501" s="108" t="s">
        <v>9312</v>
      </c>
      <c r="AJ1501" s="84">
        <v>4593</v>
      </c>
      <c r="AK1501" s="84">
        <v>4500</v>
      </c>
      <c r="AL1501" s="108" t="s">
        <v>8216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5619</v>
      </c>
      <c r="AA1502" s="108" t="s">
        <v>7925</v>
      </c>
      <c r="AB1502" s="84">
        <v>43840</v>
      </c>
      <c r="AC1502" s="108" t="s">
        <v>8329</v>
      </c>
      <c r="AD1502" s="84">
        <v>24</v>
      </c>
      <c r="AE1502" s="84" t="s">
        <v>8324</v>
      </c>
      <c r="AF1502" s="84" t="s">
        <v>9316</v>
      </c>
      <c r="AG1502" s="108" t="s">
        <v>9317</v>
      </c>
      <c r="AH1502" s="84" t="s">
        <v>8901</v>
      </c>
      <c r="AI1502" s="108" t="s">
        <v>9312</v>
      </c>
      <c r="AJ1502" s="84">
        <v>2560</v>
      </c>
      <c r="AK1502" s="84">
        <v>2350</v>
      </c>
      <c r="AL1502" s="108" t="s">
        <v>8956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9476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5620</v>
      </c>
      <c r="AA1503" s="108" t="s">
        <v>7925</v>
      </c>
      <c r="AB1503" s="84">
        <v>44040</v>
      </c>
      <c r="AC1503" s="108" t="s">
        <v>8329</v>
      </c>
      <c r="AD1503" s="84">
        <v>24</v>
      </c>
      <c r="AE1503" s="84" t="s">
        <v>8324</v>
      </c>
      <c r="AF1503" s="84" t="s">
        <v>9316</v>
      </c>
      <c r="AG1503" s="108" t="s">
        <v>9317</v>
      </c>
      <c r="AH1503" s="84" t="s">
        <v>8901</v>
      </c>
      <c r="AI1503" s="108" t="s">
        <v>9312</v>
      </c>
      <c r="AJ1503" s="84">
        <v>1861</v>
      </c>
      <c r="AK1503" s="84">
        <v>2400</v>
      </c>
      <c r="AL1503" s="108" t="s">
        <v>9186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8241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5621</v>
      </c>
      <c r="AA1504" s="108" t="s">
        <v>7925</v>
      </c>
      <c r="AB1504" s="84">
        <v>43840</v>
      </c>
      <c r="AC1504" s="108" t="s">
        <v>8329</v>
      </c>
      <c r="AD1504" s="84">
        <v>24</v>
      </c>
      <c r="AE1504" s="84" t="s">
        <v>8324</v>
      </c>
      <c r="AF1504" s="84" t="s">
        <v>9316</v>
      </c>
      <c r="AG1504" s="108" t="s">
        <v>9317</v>
      </c>
      <c r="AH1504" s="84" t="s">
        <v>8901</v>
      </c>
      <c r="AI1504" s="108" t="s">
        <v>9312</v>
      </c>
      <c r="AJ1504" s="84">
        <v>2560</v>
      </c>
      <c r="AK1504" s="84">
        <v>2350</v>
      </c>
      <c r="AL1504" s="108" t="s">
        <v>8956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9476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5622</v>
      </c>
      <c r="AA1505" s="108" t="s">
        <v>7935</v>
      </c>
      <c r="AB1505" s="84">
        <v>65959</v>
      </c>
      <c r="AC1505" s="108" t="s">
        <v>8323</v>
      </c>
      <c r="AD1505" s="84">
        <v>24</v>
      </c>
      <c r="AE1505" s="84" t="s">
        <v>8340</v>
      </c>
      <c r="AF1505" s="84" t="s">
        <v>9081</v>
      </c>
      <c r="AG1505" s="108" t="s">
        <v>9082</v>
      </c>
      <c r="AH1505" s="84" t="s">
        <v>8332</v>
      </c>
      <c r="AI1505" s="108" t="s">
        <v>9323</v>
      </c>
      <c r="AJ1505" s="84">
        <v>3276</v>
      </c>
      <c r="AK1505" s="84">
        <v>3550</v>
      </c>
      <c r="AL1505" s="108" t="s">
        <v>8185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9162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5623</v>
      </c>
      <c r="AA1506" s="108" t="s">
        <v>7936</v>
      </c>
      <c r="AB1506" s="84">
        <v>44040</v>
      </c>
      <c r="AC1506" s="108" t="s">
        <v>8373</v>
      </c>
      <c r="AD1506" s="84">
        <v>24</v>
      </c>
      <c r="AE1506" s="84" t="s">
        <v>8324</v>
      </c>
      <c r="AF1506" s="84" t="s">
        <v>9324</v>
      </c>
      <c r="AG1506" s="108" t="s">
        <v>9361</v>
      </c>
      <c r="AH1506" s="84" t="s">
        <v>8901</v>
      </c>
      <c r="AI1506" s="108" t="s">
        <v>9298</v>
      </c>
      <c r="AJ1506" s="84">
        <v>1649</v>
      </c>
      <c r="AK1506" s="84">
        <v>2400</v>
      </c>
      <c r="AL1506" s="108" t="s">
        <v>9362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8293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5624</v>
      </c>
      <c r="AA1507" s="108" t="s">
        <v>7936</v>
      </c>
      <c r="AB1507" s="84">
        <v>43840</v>
      </c>
      <c r="AC1507" s="108" t="s">
        <v>8373</v>
      </c>
      <c r="AD1507" s="84">
        <v>24</v>
      </c>
      <c r="AE1507" s="84" t="s">
        <v>8324</v>
      </c>
      <c r="AF1507" s="84" t="s">
        <v>9324</v>
      </c>
      <c r="AG1507" s="108" t="s">
        <v>9361</v>
      </c>
      <c r="AH1507" s="84" t="s">
        <v>8901</v>
      </c>
      <c r="AI1507" s="108" t="s">
        <v>9298</v>
      </c>
      <c r="AJ1507" s="84">
        <v>2350</v>
      </c>
      <c r="AK1507" s="84">
        <v>2350</v>
      </c>
      <c r="AL1507" s="108" t="s">
        <v>9147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9162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5625</v>
      </c>
      <c r="AA1508" s="108" t="s">
        <v>7931</v>
      </c>
      <c r="AB1508" s="84">
        <v>44040</v>
      </c>
      <c r="AC1508" s="108" t="s">
        <v>8329</v>
      </c>
      <c r="AD1508" s="84">
        <v>24</v>
      </c>
      <c r="AE1508" s="84" t="s">
        <v>8324</v>
      </c>
      <c r="AF1508" s="84" t="s">
        <v>9316</v>
      </c>
      <c r="AG1508" s="108" t="s">
        <v>9342</v>
      </c>
      <c r="AH1508" s="84" t="s">
        <v>8901</v>
      </c>
      <c r="AI1508" s="108" t="s">
        <v>9312</v>
      </c>
      <c r="AJ1508" s="84">
        <v>1830</v>
      </c>
      <c r="AK1508" s="84">
        <v>2400</v>
      </c>
      <c r="AL1508" s="108" t="s">
        <v>8191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9162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5626</v>
      </c>
      <c r="AA1509" s="108" t="s">
        <v>7931</v>
      </c>
      <c r="AB1509" s="84">
        <v>76397</v>
      </c>
      <c r="AC1509" s="108" t="s">
        <v>8323</v>
      </c>
      <c r="AD1509" s="84">
        <v>24</v>
      </c>
      <c r="AE1509" s="84" t="s">
        <v>8344</v>
      </c>
      <c r="AF1509" s="84" t="s">
        <v>8706</v>
      </c>
      <c r="AG1509" s="108" t="s">
        <v>8752</v>
      </c>
      <c r="AH1509" s="84" t="s">
        <v>8343</v>
      </c>
      <c r="AI1509" s="108" t="s">
        <v>9323</v>
      </c>
      <c r="AJ1509" s="84">
        <v>4165</v>
      </c>
      <c r="AK1509" s="84">
        <v>4100</v>
      </c>
      <c r="AL1509" s="108" t="s">
        <v>9087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9162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5627</v>
      </c>
      <c r="AA1510" s="108" t="s">
        <v>7931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9316</v>
      </c>
      <c r="AG1510" s="108" t="s">
        <v>9342</v>
      </c>
      <c r="AH1510" s="84" t="s">
        <v>8901</v>
      </c>
      <c r="AI1510" s="108" t="s">
        <v>9323</v>
      </c>
      <c r="AJ1510" s="84">
        <v>1740</v>
      </c>
      <c r="AK1510" s="84">
        <v>2400</v>
      </c>
      <c r="AL1510" s="108" t="s">
        <v>9363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9476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5628</v>
      </c>
      <c r="AA1511" s="108" t="s">
        <v>7931</v>
      </c>
      <c r="AB1511" s="84">
        <v>54478</v>
      </c>
      <c r="AC1511" s="108" t="s">
        <v>8339</v>
      </c>
      <c r="AD1511" s="84">
        <v>24</v>
      </c>
      <c r="AE1511" s="84" t="s">
        <v>8335</v>
      </c>
      <c r="AF1511" s="84" t="s">
        <v>8775</v>
      </c>
      <c r="AG1511" s="108" t="s">
        <v>8776</v>
      </c>
      <c r="AH1511" s="84" t="s">
        <v>8332</v>
      </c>
      <c r="AI1511" s="108" t="s">
        <v>7962</v>
      </c>
      <c r="AJ1511" s="84">
        <v>2568</v>
      </c>
      <c r="AK1511" s="84">
        <v>2950</v>
      </c>
      <c r="AL1511" s="108" t="s">
        <v>9017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5629</v>
      </c>
      <c r="AA1512" s="108" t="s">
        <v>7931</v>
      </c>
      <c r="AB1512" s="84">
        <v>54478</v>
      </c>
      <c r="AC1512" s="108" t="s">
        <v>8339</v>
      </c>
      <c r="AD1512" s="84">
        <v>24</v>
      </c>
      <c r="AE1512" s="84" t="s">
        <v>8335</v>
      </c>
      <c r="AF1512" s="84" t="s">
        <v>9364</v>
      </c>
      <c r="AG1512" s="108" t="s">
        <v>8792</v>
      </c>
      <c r="AH1512" s="84" t="s">
        <v>8332</v>
      </c>
      <c r="AI1512" s="108" t="s">
        <v>7962</v>
      </c>
      <c r="AJ1512" s="84">
        <v>2568</v>
      </c>
      <c r="AK1512" s="84">
        <v>2950</v>
      </c>
      <c r="AL1512" s="108" t="s">
        <v>9333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5630</v>
      </c>
      <c r="AA1513" s="108" t="s">
        <v>7931</v>
      </c>
      <c r="AB1513" s="84">
        <v>83704</v>
      </c>
      <c r="AC1513" s="108" t="s">
        <v>8339</v>
      </c>
      <c r="AD1513" s="84">
        <v>24</v>
      </c>
      <c r="AE1513" s="84" t="s">
        <v>8376</v>
      </c>
      <c r="AF1513" s="84" t="s">
        <v>9102</v>
      </c>
      <c r="AG1513" s="108" t="s">
        <v>8942</v>
      </c>
      <c r="AH1513" s="84" t="s">
        <v>8327</v>
      </c>
      <c r="AI1513" s="108" t="s">
        <v>7962</v>
      </c>
      <c r="AJ1513" s="84">
        <v>4536</v>
      </c>
      <c r="AK1513" s="84">
        <v>4500</v>
      </c>
      <c r="AL1513" s="108" t="s">
        <v>9365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9476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5631</v>
      </c>
      <c r="AA1514" s="108" t="s">
        <v>7937</v>
      </c>
      <c r="AB1514" s="84">
        <v>65759</v>
      </c>
      <c r="AC1514" s="108" t="s">
        <v>8334</v>
      </c>
      <c r="AD1514" s="84">
        <v>24</v>
      </c>
      <c r="AE1514" s="84" t="s">
        <v>8340</v>
      </c>
      <c r="AF1514" s="84" t="s">
        <v>8510</v>
      </c>
      <c r="AG1514" s="108" t="s">
        <v>9227</v>
      </c>
      <c r="AH1514" s="84" t="s">
        <v>8332</v>
      </c>
      <c r="AI1514" s="108" t="s">
        <v>9302</v>
      </c>
      <c r="AJ1514" s="84">
        <v>3342</v>
      </c>
      <c r="AK1514" s="84">
        <v>3550</v>
      </c>
      <c r="AL1514" s="108" t="s">
        <v>8177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9162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5273</v>
      </c>
      <c r="AA1515" s="108" t="s">
        <v>7937</v>
      </c>
      <c r="AB1515" s="84">
        <v>65959</v>
      </c>
      <c r="AC1515" s="108" t="s">
        <v>8334</v>
      </c>
      <c r="AD1515" s="84">
        <v>24</v>
      </c>
      <c r="AE1515" s="84" t="s">
        <v>8340</v>
      </c>
      <c r="AF1515" s="84" t="s">
        <v>9063</v>
      </c>
      <c r="AG1515" s="108" t="s">
        <v>8624</v>
      </c>
      <c r="AH1515" s="84" t="s">
        <v>8343</v>
      </c>
      <c r="AI1515" s="108" t="s">
        <v>9302</v>
      </c>
      <c r="AJ1515" s="84">
        <v>3547</v>
      </c>
      <c r="AK1515" s="84">
        <v>3550</v>
      </c>
      <c r="AL1515" s="108" t="s">
        <v>9366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9476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5632</v>
      </c>
      <c r="AA1516" s="108" t="s">
        <v>7935</v>
      </c>
      <c r="AB1516" s="84">
        <v>44040</v>
      </c>
      <c r="AC1516" s="108" t="s">
        <v>8329</v>
      </c>
      <c r="AD1516" s="84">
        <v>24</v>
      </c>
      <c r="AE1516" s="84" t="s">
        <v>8324</v>
      </c>
      <c r="AF1516" s="84" t="s">
        <v>9367</v>
      </c>
      <c r="AG1516" s="108" t="s">
        <v>9368</v>
      </c>
      <c r="AH1516" s="84" t="s">
        <v>8901</v>
      </c>
      <c r="AI1516" s="108" t="s">
        <v>9312</v>
      </c>
      <c r="AJ1516" s="84">
        <v>1740</v>
      </c>
      <c r="AK1516" s="84">
        <v>2400</v>
      </c>
      <c r="AL1516" s="108" t="s">
        <v>9369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9476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5633</v>
      </c>
      <c r="AA1517" s="108" t="s">
        <v>7938</v>
      </c>
      <c r="AB1517" s="84">
        <v>31514</v>
      </c>
      <c r="AC1517" s="108" t="s">
        <v>8373</v>
      </c>
      <c r="AD1517" s="84">
        <v>18</v>
      </c>
      <c r="AE1517" s="84" t="s">
        <v>8970</v>
      </c>
      <c r="AF1517" s="84" t="s">
        <v>8836</v>
      </c>
      <c r="AG1517" s="108" t="s">
        <v>8682</v>
      </c>
      <c r="AH1517" s="84" t="s">
        <v>8332</v>
      </c>
      <c r="AI1517" s="108" t="s">
        <v>9298</v>
      </c>
      <c r="AJ1517" s="84">
        <v>1813</v>
      </c>
      <c r="AK1517" s="84">
        <v>2150</v>
      </c>
      <c r="AL1517" s="108" t="s">
        <v>9014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9162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5634</v>
      </c>
      <c r="AA1518" s="108" t="s">
        <v>7937</v>
      </c>
      <c r="AB1518" s="84">
        <v>65959</v>
      </c>
      <c r="AC1518" s="108" t="s">
        <v>8361</v>
      </c>
      <c r="AD1518" s="84">
        <v>24</v>
      </c>
      <c r="AE1518" s="84" t="s">
        <v>8344</v>
      </c>
      <c r="AF1518" s="84" t="s">
        <v>8432</v>
      </c>
      <c r="AG1518" s="108" t="s">
        <v>8875</v>
      </c>
      <c r="AH1518" s="84" t="s">
        <v>8332</v>
      </c>
      <c r="AI1518" s="108" t="s">
        <v>9335</v>
      </c>
      <c r="AJ1518" s="84">
        <v>3276</v>
      </c>
      <c r="AK1518" s="84">
        <v>3550</v>
      </c>
      <c r="AL1518" s="108" t="s">
        <v>9370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9162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5635</v>
      </c>
      <c r="AA1519" s="108" t="s">
        <v>7931</v>
      </c>
      <c r="AB1519" s="84">
        <v>83704</v>
      </c>
      <c r="AC1519" s="108" t="s">
        <v>8361</v>
      </c>
      <c r="AD1519" s="84">
        <v>24</v>
      </c>
      <c r="AE1519" s="84" t="s">
        <v>8455</v>
      </c>
      <c r="AF1519" s="84" t="s">
        <v>9026</v>
      </c>
      <c r="AG1519" s="108" t="s">
        <v>8819</v>
      </c>
      <c r="AH1519" s="84" t="s">
        <v>8343</v>
      </c>
      <c r="AI1519" s="108" t="s">
        <v>9335</v>
      </c>
      <c r="AJ1519" s="84">
        <v>4364</v>
      </c>
      <c r="AK1519" s="84">
        <v>4500</v>
      </c>
      <c r="AL1519" s="108" t="s">
        <v>9371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5636</v>
      </c>
      <c r="AA1520" s="108" t="s">
        <v>7931</v>
      </c>
      <c r="AB1520" s="84">
        <v>83704</v>
      </c>
      <c r="AC1520" s="108" t="s">
        <v>8361</v>
      </c>
      <c r="AD1520" s="84">
        <v>24</v>
      </c>
      <c r="AE1520" s="84" t="s">
        <v>8455</v>
      </c>
      <c r="AF1520" s="84" t="s">
        <v>9042</v>
      </c>
      <c r="AG1520" s="108" t="s">
        <v>8819</v>
      </c>
      <c r="AH1520" s="84" t="s">
        <v>8343</v>
      </c>
      <c r="AI1520" s="108" t="s">
        <v>9335</v>
      </c>
      <c r="AJ1520" s="84">
        <v>4364</v>
      </c>
      <c r="AK1520" s="84">
        <v>4500</v>
      </c>
      <c r="AL1520" s="108" t="s">
        <v>8191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5637</v>
      </c>
      <c r="AA1521" s="108" t="s">
        <v>7929</v>
      </c>
      <c r="AB1521" s="84">
        <v>44040</v>
      </c>
      <c r="AC1521" s="108" t="s">
        <v>8334</v>
      </c>
      <c r="AD1521" s="84">
        <v>24</v>
      </c>
      <c r="AE1521" s="84" t="s">
        <v>8324</v>
      </c>
      <c r="AF1521" s="84" t="s">
        <v>9324</v>
      </c>
      <c r="AG1521" s="108" t="s">
        <v>9325</v>
      </c>
      <c r="AH1521" s="84" t="s">
        <v>8901</v>
      </c>
      <c r="AI1521" s="108" t="s">
        <v>9302</v>
      </c>
      <c r="AJ1521" s="84">
        <v>1740</v>
      </c>
      <c r="AK1521" s="84">
        <v>2400</v>
      </c>
      <c r="AL1521" s="108" t="s">
        <v>8196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9476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5638</v>
      </c>
      <c r="AA1522" s="108" t="s">
        <v>7929</v>
      </c>
      <c r="AB1522" s="84">
        <v>43840</v>
      </c>
      <c r="AC1522" s="108" t="s">
        <v>8334</v>
      </c>
      <c r="AD1522" s="84">
        <v>24</v>
      </c>
      <c r="AE1522" s="84" t="s">
        <v>8324</v>
      </c>
      <c r="AF1522" s="84" t="s">
        <v>9324</v>
      </c>
      <c r="AG1522" s="108" t="s">
        <v>9325</v>
      </c>
      <c r="AH1522" s="84" t="s">
        <v>8901</v>
      </c>
      <c r="AI1522" s="108" t="s">
        <v>9302</v>
      </c>
      <c r="AJ1522" s="84">
        <v>2440</v>
      </c>
      <c r="AK1522" s="84">
        <v>2350</v>
      </c>
      <c r="AL1522" s="108" t="s">
        <v>8194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8241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5639</v>
      </c>
      <c r="AA1523" s="108" t="s">
        <v>7931</v>
      </c>
      <c r="AB1523" s="84">
        <v>44040</v>
      </c>
      <c r="AC1523" s="108" t="s">
        <v>8355</v>
      </c>
      <c r="AD1523" s="84">
        <v>24</v>
      </c>
      <c r="AE1523" s="84" t="s">
        <v>8324</v>
      </c>
      <c r="AF1523" s="84" t="s">
        <v>9316</v>
      </c>
      <c r="AG1523" s="108" t="s">
        <v>9342</v>
      </c>
      <c r="AH1523" s="84" t="s">
        <v>8901</v>
      </c>
      <c r="AI1523" s="108" t="s">
        <v>9267</v>
      </c>
      <c r="AJ1523" s="84">
        <v>1680</v>
      </c>
      <c r="AK1523" s="84">
        <v>2400</v>
      </c>
      <c r="AL1523" s="108" t="s">
        <v>9163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9476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5640</v>
      </c>
      <c r="AA1524" s="108" t="s">
        <v>7931</v>
      </c>
      <c r="AB1524" s="84">
        <v>44040</v>
      </c>
      <c r="AC1524" s="108" t="s">
        <v>8355</v>
      </c>
      <c r="AD1524" s="84">
        <v>24</v>
      </c>
      <c r="AE1524" s="84" t="s">
        <v>8324</v>
      </c>
      <c r="AF1524" s="84" t="s">
        <v>9316</v>
      </c>
      <c r="AG1524" s="108" t="s">
        <v>9342</v>
      </c>
      <c r="AH1524" s="84" t="s">
        <v>8901</v>
      </c>
      <c r="AI1524" s="108" t="s">
        <v>9267</v>
      </c>
      <c r="AJ1524" s="84">
        <v>1680</v>
      </c>
      <c r="AK1524" s="84">
        <v>2400</v>
      </c>
      <c r="AL1524" s="108" t="s">
        <v>9163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8241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5641</v>
      </c>
      <c r="AA1525" s="108" t="s">
        <v>7931</v>
      </c>
      <c r="AB1525" s="84">
        <v>44040</v>
      </c>
      <c r="AC1525" s="108" t="s">
        <v>8355</v>
      </c>
      <c r="AD1525" s="84">
        <v>24</v>
      </c>
      <c r="AE1525" s="84" t="s">
        <v>8324</v>
      </c>
      <c r="AF1525" s="84" t="s">
        <v>9316</v>
      </c>
      <c r="AG1525" s="108" t="s">
        <v>9342</v>
      </c>
      <c r="AH1525" s="84" t="s">
        <v>8901</v>
      </c>
      <c r="AI1525" s="108" t="s">
        <v>9267</v>
      </c>
      <c r="AJ1525" s="84">
        <v>1680</v>
      </c>
      <c r="AK1525" s="84">
        <v>2400</v>
      </c>
      <c r="AL1525" s="108" t="s">
        <v>9188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8241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5642</v>
      </c>
      <c r="AA1526" s="108" t="s">
        <v>7931</v>
      </c>
      <c r="AB1526" s="84">
        <v>44040</v>
      </c>
      <c r="AC1526" s="108" t="s">
        <v>8355</v>
      </c>
      <c r="AD1526" s="84">
        <v>24</v>
      </c>
      <c r="AE1526" s="84" t="s">
        <v>8324</v>
      </c>
      <c r="AF1526" s="84" t="s">
        <v>9316</v>
      </c>
      <c r="AG1526" s="108" t="s">
        <v>9342</v>
      </c>
      <c r="AH1526" s="84" t="s">
        <v>8901</v>
      </c>
      <c r="AI1526" s="108" t="s">
        <v>9267</v>
      </c>
      <c r="AJ1526" s="84">
        <v>1680</v>
      </c>
      <c r="AK1526" s="84">
        <v>2400</v>
      </c>
      <c r="AL1526" s="108" t="s">
        <v>9188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8293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5643</v>
      </c>
      <c r="AA1527" s="108" t="s">
        <v>7937</v>
      </c>
      <c r="AB1527" s="84">
        <v>83704</v>
      </c>
      <c r="AC1527" s="108" t="s">
        <v>8355</v>
      </c>
      <c r="AD1527" s="84">
        <v>24</v>
      </c>
      <c r="AE1527" s="84" t="s">
        <v>8455</v>
      </c>
      <c r="AF1527" s="84" t="s">
        <v>9367</v>
      </c>
      <c r="AG1527" s="108" t="s">
        <v>8771</v>
      </c>
      <c r="AH1527" s="84" t="s">
        <v>8901</v>
      </c>
      <c r="AI1527" s="108" t="s">
        <v>9267</v>
      </c>
      <c r="AJ1527" s="84">
        <v>4192</v>
      </c>
      <c r="AK1527" s="84">
        <v>4500</v>
      </c>
      <c r="AL1527" s="108" t="s">
        <v>9344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9476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5644</v>
      </c>
      <c r="AA1528" s="108" t="s">
        <v>7937</v>
      </c>
      <c r="AB1528" s="84">
        <v>65959</v>
      </c>
      <c r="AC1528" s="108" t="s">
        <v>8334</v>
      </c>
      <c r="AD1528" s="84">
        <v>24</v>
      </c>
      <c r="AE1528" s="84" t="s">
        <v>8340</v>
      </c>
      <c r="AF1528" s="84" t="s">
        <v>9063</v>
      </c>
      <c r="AG1528" s="108" t="s">
        <v>8624</v>
      </c>
      <c r="AH1528" s="84" t="s">
        <v>8343</v>
      </c>
      <c r="AI1528" s="108" t="s">
        <v>9302</v>
      </c>
      <c r="AJ1528" s="84">
        <v>3547</v>
      </c>
      <c r="AK1528" s="84">
        <v>3550</v>
      </c>
      <c r="AL1528" s="108" t="s">
        <v>8196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8293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5645</v>
      </c>
      <c r="AA1529" s="108" t="s">
        <v>7935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9367</v>
      </c>
      <c r="AG1529" s="108" t="s">
        <v>9368</v>
      </c>
      <c r="AH1529" s="84" t="s">
        <v>8901</v>
      </c>
      <c r="AI1529" s="108" t="s">
        <v>9298</v>
      </c>
      <c r="AJ1529" s="84">
        <v>1770</v>
      </c>
      <c r="AK1529" s="84">
        <v>2400</v>
      </c>
      <c r="AL1529" s="108" t="s">
        <v>9295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9476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5646</v>
      </c>
      <c r="AA1530" s="108" t="s">
        <v>7937</v>
      </c>
      <c r="AB1530" s="84">
        <v>44040</v>
      </c>
      <c r="AC1530" s="108" t="s">
        <v>8373</v>
      </c>
      <c r="AD1530" s="84">
        <v>24</v>
      </c>
      <c r="AE1530" s="84" t="s">
        <v>8324</v>
      </c>
      <c r="AF1530" s="84" t="s">
        <v>9367</v>
      </c>
      <c r="AG1530" s="108" t="s">
        <v>9372</v>
      </c>
      <c r="AH1530" s="84" t="s">
        <v>8901</v>
      </c>
      <c r="AI1530" s="108" t="s">
        <v>9298</v>
      </c>
      <c r="AJ1530" s="84">
        <v>1800</v>
      </c>
      <c r="AK1530" s="84">
        <v>2400</v>
      </c>
      <c r="AL1530" s="108" t="s">
        <v>8996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8241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5647</v>
      </c>
      <c r="AA1531" s="108" t="s">
        <v>7937</v>
      </c>
      <c r="AB1531" s="84">
        <v>44040</v>
      </c>
      <c r="AC1531" s="108" t="s">
        <v>8373</v>
      </c>
      <c r="AD1531" s="84">
        <v>24</v>
      </c>
      <c r="AE1531" s="84" t="s">
        <v>8324</v>
      </c>
      <c r="AF1531" s="84" t="s">
        <v>9367</v>
      </c>
      <c r="AG1531" s="108" t="s">
        <v>9372</v>
      </c>
      <c r="AH1531" s="84" t="s">
        <v>8901</v>
      </c>
      <c r="AI1531" s="108" t="s">
        <v>9298</v>
      </c>
      <c r="AJ1531" s="84">
        <v>1800</v>
      </c>
      <c r="AK1531" s="84">
        <v>2400</v>
      </c>
      <c r="AL1531" s="108" t="s">
        <v>9373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5648</v>
      </c>
      <c r="AA1532" s="108" t="s">
        <v>7937</v>
      </c>
      <c r="AB1532" s="84">
        <v>44040</v>
      </c>
      <c r="AC1532" s="108" t="s">
        <v>8373</v>
      </c>
      <c r="AD1532" s="84">
        <v>24</v>
      </c>
      <c r="AE1532" s="84" t="s">
        <v>8324</v>
      </c>
      <c r="AF1532" s="84" t="s">
        <v>9367</v>
      </c>
      <c r="AG1532" s="108" t="s">
        <v>9372</v>
      </c>
      <c r="AH1532" s="84" t="s">
        <v>8901</v>
      </c>
      <c r="AI1532" s="108" t="s">
        <v>9298</v>
      </c>
      <c r="AJ1532" s="84">
        <v>1800</v>
      </c>
      <c r="AK1532" s="84">
        <v>2400</v>
      </c>
      <c r="AL1532" s="108" t="s">
        <v>8177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9162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5649</v>
      </c>
      <c r="AA1533" s="108" t="s">
        <v>7938</v>
      </c>
      <c r="AB1533" s="84">
        <v>62828</v>
      </c>
      <c r="AC1533" s="108" t="s">
        <v>8334</v>
      </c>
      <c r="AD1533" s="84">
        <v>24</v>
      </c>
      <c r="AE1533" s="84" t="s">
        <v>8340</v>
      </c>
      <c r="AF1533" s="84" t="s">
        <v>8595</v>
      </c>
      <c r="AG1533" s="108" t="s">
        <v>8782</v>
      </c>
      <c r="AH1533" s="84" t="s">
        <v>8332</v>
      </c>
      <c r="AI1533" s="108" t="s">
        <v>9302</v>
      </c>
      <c r="AJ1533" s="84">
        <v>2871</v>
      </c>
      <c r="AK1533" s="84">
        <v>3400</v>
      </c>
      <c r="AL1533" s="108" t="s">
        <v>8195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5650</v>
      </c>
      <c r="AA1534" s="108" t="s">
        <v>7935</v>
      </c>
      <c r="AB1534" s="84">
        <v>65959</v>
      </c>
      <c r="AC1534" s="108" t="s">
        <v>8373</v>
      </c>
      <c r="AD1534" s="84">
        <v>24</v>
      </c>
      <c r="AE1534" s="84" t="s">
        <v>8340</v>
      </c>
      <c r="AF1534" s="84" t="s">
        <v>9062</v>
      </c>
      <c r="AG1534" s="108" t="s">
        <v>9115</v>
      </c>
      <c r="AH1534" s="84" t="s">
        <v>8343</v>
      </c>
      <c r="AI1534" s="108" t="s">
        <v>9298</v>
      </c>
      <c r="AJ1534" s="84">
        <v>3457</v>
      </c>
      <c r="AK1534" s="84">
        <v>3550</v>
      </c>
      <c r="AL1534" s="108" t="s">
        <v>8177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9162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5651</v>
      </c>
      <c r="AA1535" s="108" t="s">
        <v>7939</v>
      </c>
      <c r="AB1535" s="84">
        <v>31314</v>
      </c>
      <c r="AC1535" s="108" t="s">
        <v>8378</v>
      </c>
      <c r="AD1535" s="84">
        <v>18</v>
      </c>
      <c r="AE1535" s="84" t="s">
        <v>8324</v>
      </c>
      <c r="AF1535" s="84" t="s">
        <v>9374</v>
      </c>
      <c r="AG1535" s="108" t="s">
        <v>9375</v>
      </c>
      <c r="AH1535" s="84" t="s">
        <v>8901</v>
      </c>
      <c r="AI1535" s="108" t="s">
        <v>7974</v>
      </c>
      <c r="AJ1535" s="84">
        <v>1812</v>
      </c>
      <c r="AK1535" s="84">
        <v>2150</v>
      </c>
      <c r="AL1535" s="108" t="s">
        <v>8949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9162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5652</v>
      </c>
      <c r="AA1536" s="108" t="s">
        <v>7940</v>
      </c>
      <c r="AB1536" s="84">
        <v>31514</v>
      </c>
      <c r="AC1536" s="108" t="s">
        <v>8378</v>
      </c>
      <c r="AD1536" s="84">
        <v>18</v>
      </c>
      <c r="AE1536" s="84" t="s">
        <v>8324</v>
      </c>
      <c r="AF1536" s="84" t="s">
        <v>9367</v>
      </c>
      <c r="AG1536" s="108" t="s">
        <v>9376</v>
      </c>
      <c r="AH1536" s="84" t="s">
        <v>8901</v>
      </c>
      <c r="AI1536" s="108" t="s">
        <v>9293</v>
      </c>
      <c r="AJ1536" s="84">
        <v>1791</v>
      </c>
      <c r="AK1536" s="84">
        <v>2150</v>
      </c>
      <c r="AL1536" s="108" t="s">
        <v>8927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5653</v>
      </c>
      <c r="AA1537" s="108" t="s">
        <v>7935</v>
      </c>
      <c r="AB1537" s="84">
        <v>31514</v>
      </c>
      <c r="AC1537" s="108" t="s">
        <v>8378</v>
      </c>
      <c r="AD1537" s="84">
        <v>18</v>
      </c>
      <c r="AE1537" s="84" t="s">
        <v>8324</v>
      </c>
      <c r="AF1537" s="84" t="s">
        <v>9367</v>
      </c>
      <c r="AG1537" s="108" t="s">
        <v>9368</v>
      </c>
      <c r="AH1537" s="84" t="s">
        <v>8901</v>
      </c>
      <c r="AI1537" s="108" t="s">
        <v>9293</v>
      </c>
      <c r="AJ1537" s="84">
        <v>1813</v>
      </c>
      <c r="AK1537" s="84">
        <v>2150</v>
      </c>
      <c r="AL1537" s="108" t="s">
        <v>8199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9162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5654</v>
      </c>
      <c r="AA1538" s="108" t="s">
        <v>7940</v>
      </c>
      <c r="AB1538" s="84">
        <v>31514</v>
      </c>
      <c r="AC1538" s="108" t="s">
        <v>8378</v>
      </c>
      <c r="AD1538" s="84">
        <v>18</v>
      </c>
      <c r="AE1538" s="84" t="s">
        <v>8324</v>
      </c>
      <c r="AF1538" s="84" t="s">
        <v>9367</v>
      </c>
      <c r="AG1538" s="108" t="s">
        <v>9376</v>
      </c>
      <c r="AH1538" s="84" t="s">
        <v>8901</v>
      </c>
      <c r="AI1538" s="108" t="s">
        <v>9293</v>
      </c>
      <c r="AJ1538" s="84">
        <v>1791</v>
      </c>
      <c r="AK1538" s="84">
        <v>2150</v>
      </c>
      <c r="AL1538" s="108" t="s">
        <v>9205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9162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5655</v>
      </c>
      <c r="AA1539" s="108" t="s">
        <v>7935</v>
      </c>
      <c r="AB1539" s="84">
        <v>31514</v>
      </c>
      <c r="AC1539" s="108" t="s">
        <v>8378</v>
      </c>
      <c r="AD1539" s="84">
        <v>18</v>
      </c>
      <c r="AE1539" s="84" t="s">
        <v>8324</v>
      </c>
      <c r="AF1539" s="84" t="s">
        <v>9367</v>
      </c>
      <c r="AG1539" s="108" t="s">
        <v>9368</v>
      </c>
      <c r="AH1539" s="84" t="s">
        <v>8901</v>
      </c>
      <c r="AI1539" s="108" t="s">
        <v>9293</v>
      </c>
      <c r="AJ1539" s="84">
        <v>1813</v>
      </c>
      <c r="AK1539" s="84">
        <v>2150</v>
      </c>
      <c r="AL1539" s="108" t="s">
        <v>8949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9162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5656</v>
      </c>
      <c r="AA1540" s="108" t="s">
        <v>7936</v>
      </c>
      <c r="AB1540" s="84">
        <v>41952</v>
      </c>
      <c r="AC1540" s="108" t="s">
        <v>9377</v>
      </c>
      <c r="AD1540" s="84">
        <v>24</v>
      </c>
      <c r="AE1540" s="84" t="s">
        <v>8324</v>
      </c>
      <c r="AF1540" s="84" t="s">
        <v>9324</v>
      </c>
      <c r="AG1540" s="108" t="s">
        <v>9361</v>
      </c>
      <c r="AH1540" s="84" t="s">
        <v>8901</v>
      </c>
      <c r="AI1540" s="108" t="s">
        <v>9267</v>
      </c>
      <c r="AJ1540" s="84">
        <v>2055</v>
      </c>
      <c r="AK1540" s="84">
        <v>2250</v>
      </c>
      <c r="AL1540" s="108" t="s">
        <v>9130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8241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5657</v>
      </c>
      <c r="AA1541" s="108" t="s">
        <v>7929</v>
      </c>
      <c r="AB1541" s="84">
        <v>41952</v>
      </c>
      <c r="AC1541" s="108" t="s">
        <v>9377</v>
      </c>
      <c r="AD1541" s="84">
        <v>24</v>
      </c>
      <c r="AE1541" s="84" t="s">
        <v>8324</v>
      </c>
      <c r="AF1541" s="84" t="s">
        <v>9324</v>
      </c>
      <c r="AG1541" s="108" t="s">
        <v>9325</v>
      </c>
      <c r="AH1541" s="84" t="s">
        <v>8901</v>
      </c>
      <c r="AI1541" s="108" t="s">
        <v>9267</v>
      </c>
      <c r="AJ1541" s="84">
        <v>2112</v>
      </c>
      <c r="AK1541" s="84">
        <v>2250</v>
      </c>
      <c r="AL1541" s="108" t="s">
        <v>9130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8241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5658</v>
      </c>
      <c r="AA1542" s="108" t="s">
        <v>7941</v>
      </c>
      <c r="AB1542" s="84">
        <v>43840</v>
      </c>
      <c r="AC1542" s="108" t="s">
        <v>8329</v>
      </c>
      <c r="AD1542" s="84">
        <v>24</v>
      </c>
      <c r="AE1542" s="84" t="s">
        <v>8324</v>
      </c>
      <c r="AF1542" s="84" t="s">
        <v>9378</v>
      </c>
      <c r="AG1542" s="108" t="s">
        <v>9379</v>
      </c>
      <c r="AH1542" s="84" t="s">
        <v>8901</v>
      </c>
      <c r="AI1542" s="108" t="s">
        <v>9312</v>
      </c>
      <c r="AJ1542" s="84">
        <v>2200</v>
      </c>
      <c r="AK1542" s="84">
        <v>2350</v>
      </c>
      <c r="AL1542" s="108" t="s">
        <v>8203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8293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5659</v>
      </c>
      <c r="AA1543" s="108" t="s">
        <v>7942</v>
      </c>
      <c r="AB1543" s="84">
        <v>65959</v>
      </c>
      <c r="AC1543" s="108" t="s">
        <v>8329</v>
      </c>
      <c r="AD1543" s="84">
        <v>24</v>
      </c>
      <c r="AE1543" s="84" t="s">
        <v>8340</v>
      </c>
      <c r="AF1543" s="84" t="s">
        <v>9106</v>
      </c>
      <c r="AG1543" s="108" t="s">
        <v>8629</v>
      </c>
      <c r="AH1543" s="84" t="s">
        <v>8343</v>
      </c>
      <c r="AI1543" s="108" t="s">
        <v>9312</v>
      </c>
      <c r="AJ1543" s="84">
        <v>3096</v>
      </c>
      <c r="AK1543" s="84">
        <v>3550</v>
      </c>
      <c r="AL1543" s="108" t="s">
        <v>8949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9476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5660</v>
      </c>
      <c r="AA1544" s="108" t="s">
        <v>7936</v>
      </c>
      <c r="AB1544" s="84">
        <v>31314</v>
      </c>
      <c r="AC1544" s="108" t="s">
        <v>8355</v>
      </c>
      <c r="AD1544" s="84">
        <v>18</v>
      </c>
      <c r="AE1544" s="84" t="s">
        <v>8970</v>
      </c>
      <c r="AF1544" s="84" t="s">
        <v>8967</v>
      </c>
      <c r="AG1544" s="108" t="s">
        <v>8525</v>
      </c>
      <c r="AH1544" s="84" t="s">
        <v>8901</v>
      </c>
      <c r="AI1544" s="108" t="s">
        <v>9267</v>
      </c>
      <c r="AJ1544" s="84">
        <v>1458</v>
      </c>
      <c r="AK1544" s="84">
        <v>2150</v>
      </c>
      <c r="AL1544" s="108" t="s">
        <v>9109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5661</v>
      </c>
      <c r="AA1545" s="108" t="s">
        <v>7943</v>
      </c>
      <c r="AB1545" s="84">
        <v>65959</v>
      </c>
      <c r="AC1545" s="108" t="s">
        <v>8355</v>
      </c>
      <c r="AD1545" s="84">
        <v>24</v>
      </c>
      <c r="AE1545" s="84" t="s">
        <v>8340</v>
      </c>
      <c r="AF1545" s="84" t="s">
        <v>8829</v>
      </c>
      <c r="AG1545" s="108" t="s">
        <v>8875</v>
      </c>
      <c r="AH1545" s="84" t="s">
        <v>8332</v>
      </c>
      <c r="AI1545" s="108" t="s">
        <v>7977</v>
      </c>
      <c r="AJ1545" s="84">
        <v>4292</v>
      </c>
      <c r="AK1545" s="84">
        <v>3550</v>
      </c>
      <c r="AL1545" s="108" t="s">
        <v>9220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5662</v>
      </c>
      <c r="AA1546" s="108" t="s">
        <v>7943</v>
      </c>
      <c r="AB1546" s="84">
        <v>83704</v>
      </c>
      <c r="AC1546" s="108" t="s">
        <v>8355</v>
      </c>
      <c r="AD1546" s="84">
        <v>24</v>
      </c>
      <c r="AE1546" s="84" t="s">
        <v>8455</v>
      </c>
      <c r="AF1546" s="84" t="s">
        <v>9380</v>
      </c>
      <c r="AG1546" s="108" t="s">
        <v>9381</v>
      </c>
      <c r="AH1546" s="84" t="s">
        <v>8343</v>
      </c>
      <c r="AI1546" s="108" t="s">
        <v>7977</v>
      </c>
      <c r="AJ1546" s="84">
        <v>5538</v>
      </c>
      <c r="AK1546" s="84">
        <v>4500</v>
      </c>
      <c r="AL1546" s="108" t="s">
        <v>9133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5663</v>
      </c>
      <c r="AA1547" s="108" t="s">
        <v>7944</v>
      </c>
      <c r="AB1547" s="84">
        <v>76397</v>
      </c>
      <c r="AC1547" s="108" t="s">
        <v>8355</v>
      </c>
      <c r="AD1547" s="84">
        <v>24</v>
      </c>
      <c r="AE1547" s="84" t="s">
        <v>8344</v>
      </c>
      <c r="AF1547" s="84" t="s">
        <v>8595</v>
      </c>
      <c r="AG1547" s="108" t="s">
        <v>9359</v>
      </c>
      <c r="AH1547" s="84" t="s">
        <v>8332</v>
      </c>
      <c r="AI1547" s="108" t="s">
        <v>7977</v>
      </c>
      <c r="AJ1547" s="84">
        <v>5236</v>
      </c>
      <c r="AK1547" s="84">
        <v>4100</v>
      </c>
      <c r="AL1547" s="108" t="s">
        <v>8275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5664</v>
      </c>
      <c r="AA1548" s="108" t="s">
        <v>7944</v>
      </c>
      <c r="AB1548" s="84">
        <v>65959</v>
      </c>
      <c r="AC1548" s="108" t="s">
        <v>8355</v>
      </c>
      <c r="AD1548" s="84">
        <v>24</v>
      </c>
      <c r="AE1548" s="84" t="s">
        <v>8340</v>
      </c>
      <c r="AF1548" s="84" t="s">
        <v>8829</v>
      </c>
      <c r="AG1548" s="108" t="s">
        <v>8875</v>
      </c>
      <c r="AH1548" s="84" t="s">
        <v>8332</v>
      </c>
      <c r="AI1548" s="108" t="s">
        <v>7977</v>
      </c>
      <c r="AJ1548" s="84">
        <v>4337</v>
      </c>
      <c r="AK1548" s="84">
        <v>3550</v>
      </c>
      <c r="AL1548" s="108" t="s">
        <v>8215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5665</v>
      </c>
      <c r="AA1549" s="108" t="s">
        <v>7944</v>
      </c>
      <c r="AB1549" s="84">
        <v>44040</v>
      </c>
      <c r="AC1549" s="108" t="s">
        <v>8361</v>
      </c>
      <c r="AD1549" s="84">
        <v>24</v>
      </c>
      <c r="AE1549" s="84" t="s">
        <v>8324</v>
      </c>
      <c r="AF1549" s="84" t="s">
        <v>9324</v>
      </c>
      <c r="AG1549" s="108" t="s">
        <v>9382</v>
      </c>
      <c r="AH1549" s="84" t="s">
        <v>8901</v>
      </c>
      <c r="AI1549" s="108" t="s">
        <v>9335</v>
      </c>
      <c r="AJ1549" s="84">
        <v>1468</v>
      </c>
      <c r="AK1549" s="84">
        <v>2400</v>
      </c>
      <c r="AL1549" s="108" t="s">
        <v>8203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9476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5666</v>
      </c>
      <c r="AA1550" s="108" t="s">
        <v>7945</v>
      </c>
      <c r="AB1550" s="84">
        <v>41952</v>
      </c>
      <c r="AC1550" s="108" t="s">
        <v>9383</v>
      </c>
      <c r="AD1550" s="84">
        <v>24</v>
      </c>
      <c r="AE1550" s="84" t="s">
        <v>8324</v>
      </c>
      <c r="AF1550" s="84" t="s">
        <v>9384</v>
      </c>
      <c r="AG1550" s="108" t="s">
        <v>9385</v>
      </c>
      <c r="AH1550" s="84" t="s">
        <v>8901</v>
      </c>
      <c r="AI1550" s="108" t="s">
        <v>9386</v>
      </c>
      <c r="AJ1550" s="84">
        <v>2298</v>
      </c>
      <c r="AK1550" s="84">
        <v>2250</v>
      </c>
      <c r="AL1550" s="108" t="s">
        <v>9021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8293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5667</v>
      </c>
      <c r="AA1551" s="108" t="s">
        <v>7946</v>
      </c>
      <c r="AB1551" s="84">
        <v>65959</v>
      </c>
      <c r="AC1551" s="108" t="s">
        <v>8373</v>
      </c>
      <c r="AD1551" s="84">
        <v>24</v>
      </c>
      <c r="AE1551" s="84" t="s">
        <v>8340</v>
      </c>
      <c r="AF1551" s="84" t="s">
        <v>8464</v>
      </c>
      <c r="AG1551" s="108" t="s">
        <v>9387</v>
      </c>
      <c r="AH1551" s="84" t="s">
        <v>8332</v>
      </c>
      <c r="AI1551" s="108" t="s">
        <v>9388</v>
      </c>
      <c r="AJ1551" s="84">
        <v>4201</v>
      </c>
      <c r="AK1551" s="84">
        <v>3550</v>
      </c>
      <c r="AL1551" s="108" t="s">
        <v>9389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5668</v>
      </c>
      <c r="AA1552" s="108" t="s">
        <v>7947</v>
      </c>
      <c r="AB1552" s="84">
        <v>83704</v>
      </c>
      <c r="AC1552" s="108" t="s">
        <v>8373</v>
      </c>
      <c r="AD1552" s="84">
        <v>24</v>
      </c>
      <c r="AE1552" s="84" t="s">
        <v>8383</v>
      </c>
      <c r="AF1552" s="84" t="s">
        <v>9390</v>
      </c>
      <c r="AG1552" s="108" t="s">
        <v>9071</v>
      </c>
      <c r="AH1552" s="84" t="s">
        <v>8327</v>
      </c>
      <c r="AI1552" s="108" t="s">
        <v>9388</v>
      </c>
      <c r="AJ1552" s="84">
        <v>5538</v>
      </c>
      <c r="AK1552" s="84">
        <v>4500</v>
      </c>
      <c r="AL1552" s="108" t="s">
        <v>9014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5669</v>
      </c>
      <c r="AA1553" s="108" t="s">
        <v>7947</v>
      </c>
      <c r="AB1553" s="84">
        <v>65959</v>
      </c>
      <c r="AC1553" s="108" t="s">
        <v>8373</v>
      </c>
      <c r="AD1553" s="84">
        <v>24</v>
      </c>
      <c r="AE1553" s="84" t="s">
        <v>8340</v>
      </c>
      <c r="AF1553" s="84" t="s">
        <v>8836</v>
      </c>
      <c r="AG1553" s="108" t="s">
        <v>8826</v>
      </c>
      <c r="AH1553" s="84" t="s">
        <v>8332</v>
      </c>
      <c r="AI1553" s="108" t="s">
        <v>9388</v>
      </c>
      <c r="AJ1553" s="84">
        <v>4292</v>
      </c>
      <c r="AK1553" s="84">
        <v>3550</v>
      </c>
      <c r="AL1553" s="108" t="s">
        <v>8104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5670</v>
      </c>
      <c r="AA1554" s="108" t="s">
        <v>7947</v>
      </c>
      <c r="AB1554" s="84">
        <v>83704</v>
      </c>
      <c r="AC1554" s="108" t="s">
        <v>8373</v>
      </c>
      <c r="AD1554" s="84">
        <v>24</v>
      </c>
      <c r="AE1554" s="84" t="s">
        <v>8455</v>
      </c>
      <c r="AF1554" s="84" t="s">
        <v>8374</v>
      </c>
      <c r="AG1554" s="108" t="s">
        <v>8826</v>
      </c>
      <c r="AH1554" s="84" t="s">
        <v>8343</v>
      </c>
      <c r="AI1554" s="108" t="s">
        <v>9388</v>
      </c>
      <c r="AJ1554" s="84">
        <v>5538</v>
      </c>
      <c r="AK1554" s="84">
        <v>4500</v>
      </c>
      <c r="AL1554" s="108" t="s">
        <v>9010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5671</v>
      </c>
      <c r="AA1555" s="108" t="s">
        <v>7948</v>
      </c>
      <c r="AB1555" s="84">
        <v>65959</v>
      </c>
      <c r="AC1555" s="108" t="s">
        <v>8323</v>
      </c>
      <c r="AD1555" s="84">
        <v>24</v>
      </c>
      <c r="AE1555" s="84" t="s">
        <v>8340</v>
      </c>
      <c r="AF1555" s="84" t="s">
        <v>8945</v>
      </c>
      <c r="AG1555" s="108" t="s">
        <v>8624</v>
      </c>
      <c r="AH1555" s="84" t="s">
        <v>8343</v>
      </c>
      <c r="AI1555" s="108" t="s">
        <v>9386</v>
      </c>
      <c r="AJ1555" s="84">
        <v>3524</v>
      </c>
      <c r="AK1555" s="84">
        <v>3550</v>
      </c>
      <c r="AL1555" s="108" t="s">
        <v>9391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8241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5672</v>
      </c>
      <c r="AA1556" s="108" t="s">
        <v>7943</v>
      </c>
      <c r="AB1556" s="84">
        <v>83704</v>
      </c>
      <c r="AC1556" s="108" t="s">
        <v>8323</v>
      </c>
      <c r="AD1556" s="84">
        <v>24</v>
      </c>
      <c r="AE1556" s="84" t="s">
        <v>8455</v>
      </c>
      <c r="AF1556" s="84" t="s">
        <v>9111</v>
      </c>
      <c r="AG1556" s="108" t="s">
        <v>8727</v>
      </c>
      <c r="AH1556" s="84" t="s">
        <v>8343</v>
      </c>
      <c r="AI1556" s="108" t="s">
        <v>9323</v>
      </c>
      <c r="AJ1556" s="84">
        <v>3905</v>
      </c>
      <c r="AK1556" s="84">
        <v>4500</v>
      </c>
      <c r="AL1556" s="108" t="s">
        <v>9205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7946</v>
      </c>
      <c r="AB1557" s="84">
        <v>31514</v>
      </c>
      <c r="AC1557" s="108" t="s">
        <v>8355</v>
      </c>
      <c r="AD1557" s="84">
        <v>18</v>
      </c>
      <c r="AE1557" s="84" t="s">
        <v>8970</v>
      </c>
      <c r="AF1557" s="84" t="s">
        <v>9063</v>
      </c>
      <c r="AG1557" s="108" t="s">
        <v>8624</v>
      </c>
      <c r="AH1557" s="84" t="s">
        <v>8343</v>
      </c>
      <c r="AI1557" s="108" t="s">
        <v>7977</v>
      </c>
      <c r="AJ1557" s="84">
        <v>2105</v>
      </c>
      <c r="AK1557" s="84">
        <v>2150</v>
      </c>
      <c r="AL1557" s="108" t="s">
        <v>8215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9476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5673</v>
      </c>
      <c r="AA1558" s="108" t="s">
        <v>7942</v>
      </c>
      <c r="AB1558" s="84">
        <v>83704</v>
      </c>
      <c r="AC1558" s="108" t="s">
        <v>8355</v>
      </c>
      <c r="AD1558" s="84">
        <v>24</v>
      </c>
      <c r="AE1558" s="84" t="s">
        <v>8455</v>
      </c>
      <c r="AF1558" s="84" t="s">
        <v>8678</v>
      </c>
      <c r="AG1558" s="108" t="s">
        <v>8885</v>
      </c>
      <c r="AH1558" s="84" t="s">
        <v>8343</v>
      </c>
      <c r="AI1558" s="108" t="s">
        <v>7977</v>
      </c>
      <c r="AJ1558" s="84">
        <v>5480</v>
      </c>
      <c r="AK1558" s="84">
        <v>4500</v>
      </c>
      <c r="AL1558" s="108" t="s">
        <v>9392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5674</v>
      </c>
      <c r="AA1559" s="108" t="s">
        <v>7941</v>
      </c>
      <c r="AB1559" s="84">
        <v>44040</v>
      </c>
      <c r="AC1559" s="108" t="s">
        <v>8329</v>
      </c>
      <c r="AD1559" s="84">
        <v>24</v>
      </c>
      <c r="AE1559" s="84" t="s">
        <v>8324</v>
      </c>
      <c r="AF1559" s="84" t="s">
        <v>9378</v>
      </c>
      <c r="AG1559" s="108" t="s">
        <v>9379</v>
      </c>
      <c r="AH1559" s="84" t="s">
        <v>8901</v>
      </c>
      <c r="AI1559" s="108" t="s">
        <v>9312</v>
      </c>
      <c r="AJ1559" s="84">
        <v>1499</v>
      </c>
      <c r="AK1559" s="84">
        <v>2400</v>
      </c>
      <c r="AL1559" s="108" t="s">
        <v>9162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9476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5675</v>
      </c>
      <c r="AA1560" s="108" t="s">
        <v>7942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9378</v>
      </c>
      <c r="AG1560" s="108" t="s">
        <v>9393</v>
      </c>
      <c r="AH1560" s="84" t="s">
        <v>8901</v>
      </c>
      <c r="AI1560" s="108" t="s">
        <v>9386</v>
      </c>
      <c r="AJ1560" s="84">
        <v>2358</v>
      </c>
      <c r="AK1560" s="84">
        <v>2400</v>
      </c>
      <c r="AL1560" s="108" t="s">
        <v>9205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8293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5676</v>
      </c>
      <c r="AA1561" s="108" t="s">
        <v>7942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9378</v>
      </c>
      <c r="AG1561" s="108" t="s">
        <v>9393</v>
      </c>
      <c r="AH1561" s="84" t="s">
        <v>8901</v>
      </c>
      <c r="AI1561" s="108" t="s">
        <v>9386</v>
      </c>
      <c r="AJ1561" s="84">
        <v>3055</v>
      </c>
      <c r="AK1561" s="84">
        <v>2350</v>
      </c>
      <c r="AL1561" s="108" t="s">
        <v>8194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8293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5677</v>
      </c>
      <c r="AA1562" s="108" t="s">
        <v>7946</v>
      </c>
      <c r="AB1562" s="84">
        <v>41952</v>
      </c>
      <c r="AC1562" s="108" t="s">
        <v>9394</v>
      </c>
      <c r="AD1562" s="84">
        <v>24</v>
      </c>
      <c r="AE1562" s="84" t="s">
        <v>8324</v>
      </c>
      <c r="AF1562" s="84" t="s">
        <v>9395</v>
      </c>
      <c r="AG1562" s="108" t="s">
        <v>9396</v>
      </c>
      <c r="AH1562" s="84" t="s">
        <v>8901</v>
      </c>
      <c r="AI1562" s="108" t="s">
        <v>7974</v>
      </c>
      <c r="AJ1562" s="84">
        <v>2729</v>
      </c>
      <c r="AK1562" s="84">
        <v>2250</v>
      </c>
      <c r="AL1562" s="108" t="s">
        <v>9308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8293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5678</v>
      </c>
      <c r="AA1563" s="108" t="s">
        <v>7946</v>
      </c>
      <c r="AB1563" s="84">
        <v>41952</v>
      </c>
      <c r="AC1563" s="108" t="s">
        <v>9394</v>
      </c>
      <c r="AD1563" s="84">
        <v>24</v>
      </c>
      <c r="AE1563" s="84" t="s">
        <v>8324</v>
      </c>
      <c r="AF1563" s="84" t="s">
        <v>9395</v>
      </c>
      <c r="AG1563" s="108" t="s">
        <v>9396</v>
      </c>
      <c r="AH1563" s="84" t="s">
        <v>8901</v>
      </c>
      <c r="AI1563" s="108" t="s">
        <v>7974</v>
      </c>
      <c r="AJ1563" s="84">
        <v>2729</v>
      </c>
      <c r="AK1563" s="84">
        <v>2250</v>
      </c>
      <c r="AL1563" s="108" t="s">
        <v>9343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8293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5679</v>
      </c>
      <c r="AA1564" s="108" t="s">
        <v>7947</v>
      </c>
      <c r="AB1564" s="84">
        <v>31514</v>
      </c>
      <c r="AC1564" s="108" t="s">
        <v>8339</v>
      </c>
      <c r="AD1564" s="84">
        <v>18</v>
      </c>
      <c r="AE1564" s="84" t="s">
        <v>8970</v>
      </c>
      <c r="AF1564" s="84" t="s">
        <v>9397</v>
      </c>
      <c r="AG1564" s="108" t="s">
        <v>8800</v>
      </c>
      <c r="AH1564" s="84" t="s">
        <v>8901</v>
      </c>
      <c r="AI1564" s="108" t="s">
        <v>9398</v>
      </c>
      <c r="AJ1564" s="84">
        <v>2234</v>
      </c>
      <c r="AK1564" s="84">
        <v>2150</v>
      </c>
      <c r="AL1564" s="108" t="s">
        <v>8196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9162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5680</v>
      </c>
      <c r="AA1565" s="108" t="s">
        <v>7949</v>
      </c>
      <c r="AB1565" s="84">
        <v>44040</v>
      </c>
      <c r="AC1565" s="108" t="s">
        <v>8334</v>
      </c>
      <c r="AD1565" s="84">
        <v>24</v>
      </c>
      <c r="AE1565" s="84" t="s">
        <v>8324</v>
      </c>
      <c r="AF1565" s="84" t="s">
        <v>9399</v>
      </c>
      <c r="AG1565" s="108" t="s">
        <v>9400</v>
      </c>
      <c r="AH1565" s="84" t="s">
        <v>8901</v>
      </c>
      <c r="AI1565" s="108" t="s">
        <v>9401</v>
      </c>
      <c r="AJ1565" s="84">
        <v>2207</v>
      </c>
      <c r="AK1565" s="84">
        <v>2400</v>
      </c>
      <c r="AL1565" s="108" t="s">
        <v>8196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8293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5681</v>
      </c>
      <c r="AA1566" s="108" t="s">
        <v>7950</v>
      </c>
      <c r="AB1566" s="84">
        <v>44040</v>
      </c>
      <c r="AC1566" s="108" t="s">
        <v>8339</v>
      </c>
      <c r="AD1566" s="84">
        <v>24</v>
      </c>
      <c r="AE1566" s="84" t="s">
        <v>8324</v>
      </c>
      <c r="AF1566" s="84" t="s">
        <v>9399</v>
      </c>
      <c r="AG1566" s="108" t="s">
        <v>9402</v>
      </c>
      <c r="AH1566" s="84" t="s">
        <v>8901</v>
      </c>
      <c r="AI1566" s="108" t="s">
        <v>9398</v>
      </c>
      <c r="AJ1566" s="84">
        <v>2086</v>
      </c>
      <c r="AK1566" s="84">
        <v>2400</v>
      </c>
      <c r="AL1566" s="108" t="s">
        <v>9333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8293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5682</v>
      </c>
      <c r="AA1567" s="108" t="s">
        <v>7951</v>
      </c>
      <c r="AB1567" s="84">
        <v>31514</v>
      </c>
      <c r="AC1567" s="108" t="s">
        <v>8339</v>
      </c>
      <c r="AD1567" s="84">
        <v>18</v>
      </c>
      <c r="AE1567" s="84" t="s">
        <v>8970</v>
      </c>
      <c r="AF1567" s="84" t="s">
        <v>8997</v>
      </c>
      <c r="AG1567" s="108" t="s">
        <v>8998</v>
      </c>
      <c r="AH1567" s="84" t="s">
        <v>8901</v>
      </c>
      <c r="AI1567" s="108" t="s">
        <v>9398</v>
      </c>
      <c r="AJ1567" s="84">
        <v>2213</v>
      </c>
      <c r="AK1567" s="84">
        <v>2150</v>
      </c>
      <c r="AL1567" s="108" t="s">
        <v>8944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9162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5683</v>
      </c>
      <c r="AA1568" s="108" t="s">
        <v>7945</v>
      </c>
      <c r="AB1568" s="84">
        <v>41952</v>
      </c>
      <c r="AC1568" s="108" t="s">
        <v>9403</v>
      </c>
      <c r="AD1568" s="84">
        <v>24</v>
      </c>
      <c r="AE1568" s="84" t="s">
        <v>8324</v>
      </c>
      <c r="AF1568" s="84" t="s">
        <v>9384</v>
      </c>
      <c r="AG1568" s="108" t="s">
        <v>9385</v>
      </c>
      <c r="AH1568" s="84" t="s">
        <v>8901</v>
      </c>
      <c r="AI1568" s="108" t="s">
        <v>9398</v>
      </c>
      <c r="AJ1568" s="84">
        <v>2356</v>
      </c>
      <c r="AK1568" s="84">
        <v>2250</v>
      </c>
      <c r="AL1568" s="108" t="s">
        <v>9230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8293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5684</v>
      </c>
      <c r="AA1569" s="108" t="s">
        <v>7952</v>
      </c>
      <c r="AB1569" s="84">
        <v>83704</v>
      </c>
      <c r="AC1569" s="108" t="s">
        <v>8355</v>
      </c>
      <c r="AD1569" s="84">
        <v>24</v>
      </c>
      <c r="AE1569" s="84" t="s">
        <v>8356</v>
      </c>
      <c r="AF1569" s="84" t="s">
        <v>8480</v>
      </c>
      <c r="AG1569" s="108" t="s">
        <v>8474</v>
      </c>
      <c r="AH1569" s="84" t="s">
        <v>8332</v>
      </c>
      <c r="AI1569" s="108" t="s">
        <v>7977</v>
      </c>
      <c r="AJ1569" s="84">
        <v>5251</v>
      </c>
      <c r="AK1569" s="84">
        <v>4500</v>
      </c>
      <c r="AL1569" s="108" t="s">
        <v>8203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9476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5685</v>
      </c>
      <c r="AA1570" s="108" t="s">
        <v>7952</v>
      </c>
      <c r="AB1570" s="84">
        <v>44040</v>
      </c>
      <c r="AC1570" s="108" t="s">
        <v>8355</v>
      </c>
      <c r="AD1570" s="84">
        <v>24</v>
      </c>
      <c r="AE1570" s="84" t="s">
        <v>8324</v>
      </c>
      <c r="AF1570" s="84" t="s">
        <v>9397</v>
      </c>
      <c r="AG1570" s="108" t="s">
        <v>9404</v>
      </c>
      <c r="AH1570" s="84" t="s">
        <v>8901</v>
      </c>
      <c r="AI1570" s="108" t="s">
        <v>7977</v>
      </c>
      <c r="AJ1570" s="84">
        <v>2177</v>
      </c>
      <c r="AK1570" s="84">
        <v>2400</v>
      </c>
      <c r="AL1570" s="108" t="s">
        <v>9220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8293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5686</v>
      </c>
      <c r="AA1571" s="108" t="s">
        <v>7951</v>
      </c>
      <c r="AB1571" s="84">
        <v>54478</v>
      </c>
      <c r="AC1571" s="108" t="s">
        <v>8329</v>
      </c>
      <c r="AD1571" s="84">
        <v>24</v>
      </c>
      <c r="AE1571" s="84" t="s">
        <v>8335</v>
      </c>
      <c r="AF1571" s="84" t="s">
        <v>9070</v>
      </c>
      <c r="AG1571" s="108" t="s">
        <v>9405</v>
      </c>
      <c r="AH1571" s="84" t="s">
        <v>8332</v>
      </c>
      <c r="AI1571" s="108" t="s">
        <v>9355</v>
      </c>
      <c r="AJ1571" s="84">
        <v>3145</v>
      </c>
      <c r="AK1571" s="84">
        <v>2950</v>
      </c>
      <c r="AL1571" s="108" t="s">
        <v>9120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5687</v>
      </c>
      <c r="AA1572" s="108" t="s">
        <v>7952</v>
      </c>
      <c r="AB1572" s="84">
        <v>83704</v>
      </c>
      <c r="AC1572" s="108" t="s">
        <v>8323</v>
      </c>
      <c r="AD1572" s="84">
        <v>24</v>
      </c>
      <c r="AE1572" s="84" t="s">
        <v>8455</v>
      </c>
      <c r="AF1572" s="84" t="s">
        <v>8425</v>
      </c>
      <c r="AG1572" s="108" t="s">
        <v>8780</v>
      </c>
      <c r="AH1572" s="84" t="s">
        <v>8343</v>
      </c>
      <c r="AI1572" s="108" t="s">
        <v>9386</v>
      </c>
      <c r="AJ1572" s="84">
        <v>5366</v>
      </c>
      <c r="AK1572" s="84">
        <v>4500</v>
      </c>
      <c r="AL1572" s="108" t="s">
        <v>8949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9162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5688</v>
      </c>
      <c r="AA1573" s="108" t="s">
        <v>7948</v>
      </c>
      <c r="AB1573" s="84">
        <v>44040</v>
      </c>
      <c r="AC1573" s="108" t="s">
        <v>8339</v>
      </c>
      <c r="AD1573" s="84">
        <v>24</v>
      </c>
      <c r="AE1573" s="84" t="s">
        <v>8324</v>
      </c>
      <c r="AF1573" s="84" t="s">
        <v>9406</v>
      </c>
      <c r="AG1573" s="108" t="s">
        <v>9407</v>
      </c>
      <c r="AH1573" s="84" t="s">
        <v>8901</v>
      </c>
      <c r="AI1573" s="108" t="s">
        <v>9398</v>
      </c>
      <c r="AJ1573" s="84">
        <v>1875</v>
      </c>
      <c r="AK1573" s="84">
        <v>2400</v>
      </c>
      <c r="AL1573" s="108" t="s">
        <v>8196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8293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5689</v>
      </c>
      <c r="AA1574" s="108" t="s">
        <v>7946</v>
      </c>
      <c r="AB1574" s="84">
        <v>41952</v>
      </c>
      <c r="AC1574" s="108" t="s">
        <v>9394</v>
      </c>
      <c r="AD1574" s="84">
        <v>24</v>
      </c>
      <c r="AE1574" s="84" t="s">
        <v>8324</v>
      </c>
      <c r="AF1574" s="84" t="s">
        <v>9395</v>
      </c>
      <c r="AG1574" s="108" t="s">
        <v>9396</v>
      </c>
      <c r="AH1574" s="84" t="s">
        <v>8901</v>
      </c>
      <c r="AI1574" s="108" t="s">
        <v>7974</v>
      </c>
      <c r="AJ1574" s="84">
        <v>2729</v>
      </c>
      <c r="AK1574" s="84">
        <v>2250</v>
      </c>
      <c r="AL1574" s="108" t="s">
        <v>9333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8293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5690</v>
      </c>
      <c r="AA1575" s="108" t="s">
        <v>7946</v>
      </c>
      <c r="AB1575" s="84">
        <v>41952</v>
      </c>
      <c r="AC1575" s="108" t="s">
        <v>9394</v>
      </c>
      <c r="AD1575" s="84">
        <v>24</v>
      </c>
      <c r="AE1575" s="84" t="s">
        <v>8324</v>
      </c>
      <c r="AF1575" s="84" t="s">
        <v>9395</v>
      </c>
      <c r="AG1575" s="108" t="s">
        <v>9396</v>
      </c>
      <c r="AH1575" s="84" t="s">
        <v>8901</v>
      </c>
      <c r="AI1575" s="108" t="s">
        <v>7974</v>
      </c>
      <c r="AJ1575" s="84">
        <v>2729</v>
      </c>
      <c r="AK1575" s="84">
        <v>2250</v>
      </c>
      <c r="AL1575" s="108" t="s">
        <v>9041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8293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5691</v>
      </c>
      <c r="AA1576" s="108" t="s">
        <v>7945</v>
      </c>
      <c r="AB1576" s="84">
        <v>41952</v>
      </c>
      <c r="AC1576" s="108" t="s">
        <v>9403</v>
      </c>
      <c r="AD1576" s="84">
        <v>24</v>
      </c>
      <c r="AE1576" s="84" t="s">
        <v>8324</v>
      </c>
      <c r="AF1576" s="84" t="s">
        <v>9384</v>
      </c>
      <c r="AG1576" s="108" t="s">
        <v>9385</v>
      </c>
      <c r="AH1576" s="84" t="s">
        <v>8901</v>
      </c>
      <c r="AI1576" s="108" t="s">
        <v>9398</v>
      </c>
      <c r="AJ1576" s="84">
        <v>2356</v>
      </c>
      <c r="AK1576" s="84">
        <v>2250</v>
      </c>
      <c r="AL1576" s="108" t="s">
        <v>8954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8293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5692</v>
      </c>
      <c r="AA1577" s="108" t="s">
        <v>7945</v>
      </c>
      <c r="AB1577" s="84">
        <v>41752</v>
      </c>
      <c r="AC1577" s="108" t="s">
        <v>9403</v>
      </c>
      <c r="AD1577" s="84">
        <v>24</v>
      </c>
      <c r="AE1577" s="84" t="s">
        <v>8324</v>
      </c>
      <c r="AF1577" s="84" t="s">
        <v>9384</v>
      </c>
      <c r="AG1577" s="108" t="s">
        <v>9385</v>
      </c>
      <c r="AH1577" s="84" t="s">
        <v>8901</v>
      </c>
      <c r="AI1577" s="108" t="s">
        <v>9398</v>
      </c>
      <c r="AJ1577" s="84">
        <v>2150</v>
      </c>
      <c r="AK1577" s="84">
        <v>2250</v>
      </c>
      <c r="AL1577" s="108" t="s">
        <v>9284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8293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5693</v>
      </c>
      <c r="AA1578" s="108" t="s">
        <v>7951</v>
      </c>
      <c r="AB1578" s="84">
        <v>44040</v>
      </c>
      <c r="AC1578" s="108" t="s">
        <v>8373</v>
      </c>
      <c r="AD1578" s="84">
        <v>24</v>
      </c>
      <c r="AE1578" s="84" t="s">
        <v>8324</v>
      </c>
      <c r="AF1578" s="84" t="s">
        <v>9395</v>
      </c>
      <c r="AG1578" s="108" t="s">
        <v>9408</v>
      </c>
      <c r="AH1578" s="84" t="s">
        <v>8901</v>
      </c>
      <c r="AI1578" s="108" t="s">
        <v>9388</v>
      </c>
      <c r="AJ1578" s="84">
        <v>2297</v>
      </c>
      <c r="AK1578" s="84">
        <v>2400</v>
      </c>
      <c r="AL1578" s="108" t="s">
        <v>9409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8293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5694</v>
      </c>
      <c r="AA1579" s="108" t="s">
        <v>7945</v>
      </c>
      <c r="AB1579" s="84">
        <v>41952</v>
      </c>
      <c r="AC1579" s="108" t="s">
        <v>9403</v>
      </c>
      <c r="AD1579" s="84">
        <v>24</v>
      </c>
      <c r="AE1579" s="84" t="s">
        <v>8324</v>
      </c>
      <c r="AF1579" s="84" t="s">
        <v>9384</v>
      </c>
      <c r="AG1579" s="108" t="s">
        <v>9385</v>
      </c>
      <c r="AH1579" s="84" t="s">
        <v>8901</v>
      </c>
      <c r="AI1579" s="108" t="s">
        <v>9398</v>
      </c>
      <c r="AJ1579" s="84">
        <v>2356</v>
      </c>
      <c r="AK1579" s="84">
        <v>2250</v>
      </c>
      <c r="AL1579" s="108" t="s">
        <v>9182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9476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5695</v>
      </c>
      <c r="AA1580" s="108" t="s">
        <v>7951</v>
      </c>
      <c r="AB1580" s="84">
        <v>76397</v>
      </c>
      <c r="AC1580" s="108" t="s">
        <v>8373</v>
      </c>
      <c r="AD1580" s="84">
        <v>24</v>
      </c>
      <c r="AE1580" s="84" t="s">
        <v>8344</v>
      </c>
      <c r="AF1580" s="84" t="s">
        <v>8948</v>
      </c>
      <c r="AG1580" s="108" t="s">
        <v>8665</v>
      </c>
      <c r="AH1580" s="84" t="s">
        <v>8343</v>
      </c>
      <c r="AI1580" s="108" t="s">
        <v>9388</v>
      </c>
      <c r="AJ1580" s="84">
        <v>5132</v>
      </c>
      <c r="AK1580" s="84">
        <v>4100</v>
      </c>
      <c r="AL1580" s="108" t="s">
        <v>9021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9162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5696</v>
      </c>
      <c r="AA1581" s="108" t="s">
        <v>7951</v>
      </c>
      <c r="AB1581" s="84">
        <v>83704</v>
      </c>
      <c r="AC1581" s="108" t="s">
        <v>8334</v>
      </c>
      <c r="AD1581" s="84">
        <v>24</v>
      </c>
      <c r="AE1581" s="84" t="s">
        <v>8376</v>
      </c>
      <c r="AF1581" s="84" t="s">
        <v>9410</v>
      </c>
      <c r="AG1581" s="108" t="s">
        <v>8764</v>
      </c>
      <c r="AH1581" s="84" t="s">
        <v>8327</v>
      </c>
      <c r="AI1581" s="108" t="s">
        <v>9401</v>
      </c>
      <c r="AJ1581" s="84">
        <v>5538</v>
      </c>
      <c r="AK1581" s="84">
        <v>4500</v>
      </c>
      <c r="AL1581" s="108" t="s">
        <v>8194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5697</v>
      </c>
      <c r="AA1582" s="108" t="s">
        <v>7953</v>
      </c>
      <c r="AB1582" s="84">
        <v>44040</v>
      </c>
      <c r="AC1582" s="108" t="s">
        <v>8329</v>
      </c>
      <c r="AD1582" s="84">
        <v>24</v>
      </c>
      <c r="AE1582" s="84" t="s">
        <v>8324</v>
      </c>
      <c r="AF1582" s="84" t="s">
        <v>9395</v>
      </c>
      <c r="AG1582" s="108" t="s">
        <v>9411</v>
      </c>
      <c r="AH1582" s="84" t="s">
        <v>8901</v>
      </c>
      <c r="AI1582" s="108" t="s">
        <v>9355</v>
      </c>
      <c r="AJ1582" s="84">
        <v>2207</v>
      </c>
      <c r="AK1582" s="84">
        <v>2400</v>
      </c>
      <c r="AL1582" s="108" t="s">
        <v>9193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8293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5698</v>
      </c>
      <c r="AA1583" s="108" t="s">
        <v>7953</v>
      </c>
      <c r="AB1583" s="84">
        <v>44040</v>
      </c>
      <c r="AC1583" s="108" t="s">
        <v>8329</v>
      </c>
      <c r="AD1583" s="84">
        <v>24</v>
      </c>
      <c r="AE1583" s="84" t="s">
        <v>8324</v>
      </c>
      <c r="AF1583" s="84" t="s">
        <v>9395</v>
      </c>
      <c r="AG1583" s="108" t="s">
        <v>9411</v>
      </c>
      <c r="AH1583" s="84" t="s">
        <v>8901</v>
      </c>
      <c r="AI1583" s="108" t="s">
        <v>9355</v>
      </c>
      <c r="AJ1583" s="84">
        <v>2207</v>
      </c>
      <c r="AK1583" s="84">
        <v>2400</v>
      </c>
      <c r="AL1583" s="108" t="s">
        <v>9412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8293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5699</v>
      </c>
      <c r="AA1584" s="108" t="s">
        <v>7954</v>
      </c>
      <c r="AB1584" s="84">
        <v>44040</v>
      </c>
      <c r="AC1584" s="108" t="s">
        <v>8339</v>
      </c>
      <c r="AD1584" s="84">
        <v>24</v>
      </c>
      <c r="AE1584" s="84" t="s">
        <v>8324</v>
      </c>
      <c r="AF1584" s="84" t="s">
        <v>9384</v>
      </c>
      <c r="AG1584" s="108" t="s">
        <v>9413</v>
      </c>
      <c r="AH1584" s="84" t="s">
        <v>8901</v>
      </c>
      <c r="AI1584" s="108" t="s">
        <v>9398</v>
      </c>
      <c r="AJ1584" s="84">
        <v>1724</v>
      </c>
      <c r="AK1584" s="84">
        <v>2400</v>
      </c>
      <c r="AL1584" s="108" t="s">
        <v>8244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8293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5700</v>
      </c>
      <c r="AA1585" s="108" t="s">
        <v>7953</v>
      </c>
      <c r="AB1585" s="84">
        <v>65959</v>
      </c>
      <c r="AC1585" s="108" t="s">
        <v>8323</v>
      </c>
      <c r="AD1585" s="84">
        <v>24</v>
      </c>
      <c r="AE1585" s="84" t="s">
        <v>8455</v>
      </c>
      <c r="AF1585" s="84" t="s">
        <v>8545</v>
      </c>
      <c r="AG1585" s="108" t="s">
        <v>8976</v>
      </c>
      <c r="AH1585" s="84" t="s">
        <v>8343</v>
      </c>
      <c r="AI1585" s="108" t="s">
        <v>9386</v>
      </c>
      <c r="AJ1585" s="84">
        <v>3975</v>
      </c>
      <c r="AK1585" s="84">
        <v>3550</v>
      </c>
      <c r="AL1585" s="108" t="s">
        <v>8208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9476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5701</v>
      </c>
      <c r="AA1586" s="108" t="s">
        <v>7951</v>
      </c>
      <c r="AB1586" s="84">
        <v>31514</v>
      </c>
      <c r="AC1586" s="108" t="s">
        <v>8373</v>
      </c>
      <c r="AD1586" s="84">
        <v>18</v>
      </c>
      <c r="AE1586" s="84" t="s">
        <v>8970</v>
      </c>
      <c r="AF1586" s="84" t="s">
        <v>8994</v>
      </c>
      <c r="AG1586" s="108" t="s">
        <v>9003</v>
      </c>
      <c r="AH1586" s="84" t="s">
        <v>8901</v>
      </c>
      <c r="AI1586" s="108" t="s">
        <v>9388</v>
      </c>
      <c r="AJ1586" s="84">
        <v>2256</v>
      </c>
      <c r="AK1586" s="84">
        <v>2150</v>
      </c>
      <c r="AL1586" s="108" t="s">
        <v>8949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9162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5702</v>
      </c>
      <c r="AA1587" s="108" t="s">
        <v>7955</v>
      </c>
      <c r="AB1587" s="84">
        <v>31514</v>
      </c>
      <c r="AC1587" s="108" t="s">
        <v>8373</v>
      </c>
      <c r="AD1587" s="84">
        <v>18</v>
      </c>
      <c r="AE1587" s="84" t="s">
        <v>8970</v>
      </c>
      <c r="AF1587" s="84" t="s">
        <v>9001</v>
      </c>
      <c r="AG1587" s="108" t="s">
        <v>9002</v>
      </c>
      <c r="AH1587" s="84" t="s">
        <v>8901</v>
      </c>
      <c r="AI1587" s="108" t="s">
        <v>9388</v>
      </c>
      <c r="AJ1587" s="84">
        <v>2018</v>
      </c>
      <c r="AK1587" s="84">
        <v>2150</v>
      </c>
      <c r="AL1587" s="108" t="s">
        <v>8962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9162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5703</v>
      </c>
      <c r="AA1588" s="108" t="s">
        <v>7951</v>
      </c>
      <c r="AB1588" s="84">
        <v>83704</v>
      </c>
      <c r="AC1588" s="108" t="s">
        <v>8361</v>
      </c>
      <c r="AD1588" s="84">
        <v>24</v>
      </c>
      <c r="AE1588" s="84" t="s">
        <v>8455</v>
      </c>
      <c r="AF1588" s="84" t="s">
        <v>8341</v>
      </c>
      <c r="AG1588" s="108" t="s">
        <v>8819</v>
      </c>
      <c r="AH1588" s="84" t="s">
        <v>8343</v>
      </c>
      <c r="AI1588" s="108" t="s">
        <v>7980</v>
      </c>
      <c r="AJ1588" s="84">
        <v>5194</v>
      </c>
      <c r="AK1588" s="84">
        <v>4500</v>
      </c>
      <c r="AL1588" s="108" t="s">
        <v>9105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9476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7946</v>
      </c>
      <c r="AB1589" s="84">
        <v>31514</v>
      </c>
      <c r="AC1589" s="108" t="s">
        <v>8339</v>
      </c>
      <c r="AD1589" s="84">
        <v>18</v>
      </c>
      <c r="AE1589" s="84" t="s">
        <v>8970</v>
      </c>
      <c r="AF1589" s="84" t="s">
        <v>9070</v>
      </c>
      <c r="AG1589" s="108" t="s">
        <v>9071</v>
      </c>
      <c r="AH1589" s="84" t="s">
        <v>8332</v>
      </c>
      <c r="AI1589" s="108" t="s">
        <v>9398</v>
      </c>
      <c r="AJ1589" s="84">
        <v>2191</v>
      </c>
      <c r="AK1589" s="84">
        <v>2150</v>
      </c>
      <c r="AL1589" s="108" t="s">
        <v>9033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9162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5704</v>
      </c>
      <c r="AA1590" s="108" t="s">
        <v>7946</v>
      </c>
      <c r="AB1590" s="84">
        <v>41752</v>
      </c>
      <c r="AC1590" s="108" t="s">
        <v>9394</v>
      </c>
      <c r="AD1590" s="84">
        <v>24</v>
      </c>
      <c r="AE1590" s="84" t="s">
        <v>8324</v>
      </c>
      <c r="AF1590" s="84" t="s">
        <v>9395</v>
      </c>
      <c r="AG1590" s="108" t="s">
        <v>9396</v>
      </c>
      <c r="AH1590" s="84" t="s">
        <v>8901</v>
      </c>
      <c r="AI1590" s="108" t="s">
        <v>7974</v>
      </c>
      <c r="AJ1590" s="84">
        <v>2522</v>
      </c>
      <c r="AK1590" s="84">
        <v>2250</v>
      </c>
      <c r="AL1590" s="108" t="s">
        <v>9041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8293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7946</v>
      </c>
      <c r="AB1591" s="84">
        <v>31514</v>
      </c>
      <c r="AC1591" s="108" t="s">
        <v>8339</v>
      </c>
      <c r="AD1591" s="84">
        <v>18</v>
      </c>
      <c r="AE1591" s="84" t="s">
        <v>8970</v>
      </c>
      <c r="AF1591" s="84" t="s">
        <v>8732</v>
      </c>
      <c r="AG1591" s="108" t="s">
        <v>8942</v>
      </c>
      <c r="AH1591" s="84" t="s">
        <v>8327</v>
      </c>
      <c r="AI1591" s="108" t="s">
        <v>9398</v>
      </c>
      <c r="AJ1591" s="84">
        <v>2191</v>
      </c>
      <c r="AK1591" s="84">
        <v>2150</v>
      </c>
      <c r="AL1591" s="108" t="s">
        <v>8944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9162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7956</v>
      </c>
      <c r="AB1592" s="84">
        <v>31514</v>
      </c>
      <c r="AC1592" s="108" t="s">
        <v>8373</v>
      </c>
      <c r="AD1592" s="84">
        <v>18</v>
      </c>
      <c r="AE1592" s="84" t="s">
        <v>8970</v>
      </c>
      <c r="AF1592" s="84" t="s">
        <v>8967</v>
      </c>
      <c r="AG1592" s="108" t="s">
        <v>8531</v>
      </c>
      <c r="AH1592" s="84" t="s">
        <v>8901</v>
      </c>
      <c r="AI1592" s="108" t="s">
        <v>9388</v>
      </c>
      <c r="AJ1592" s="84">
        <v>2191</v>
      </c>
      <c r="AK1592" s="84">
        <v>2150</v>
      </c>
      <c r="AL1592" s="108" t="s">
        <v>9147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5705</v>
      </c>
      <c r="AA1593" s="108" t="s">
        <v>7946</v>
      </c>
      <c r="AB1593" s="84">
        <v>41752</v>
      </c>
      <c r="AC1593" s="108" t="s">
        <v>9394</v>
      </c>
      <c r="AD1593" s="84">
        <v>24</v>
      </c>
      <c r="AE1593" s="84" t="s">
        <v>8324</v>
      </c>
      <c r="AF1593" s="84" t="s">
        <v>9395</v>
      </c>
      <c r="AG1593" s="108" t="s">
        <v>9396</v>
      </c>
      <c r="AH1593" s="84" t="s">
        <v>8901</v>
      </c>
      <c r="AI1593" s="108" t="s">
        <v>7974</v>
      </c>
      <c r="AJ1593" s="84">
        <v>2522</v>
      </c>
      <c r="AK1593" s="84">
        <v>2250</v>
      </c>
      <c r="AL1593" s="108" t="s">
        <v>9343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8293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5706</v>
      </c>
      <c r="AA1594" s="108" t="s">
        <v>7946</v>
      </c>
      <c r="AB1594" s="84">
        <v>41952</v>
      </c>
      <c r="AC1594" s="108" t="s">
        <v>9394</v>
      </c>
      <c r="AD1594" s="84">
        <v>24</v>
      </c>
      <c r="AE1594" s="84" t="s">
        <v>8324</v>
      </c>
      <c r="AF1594" s="84" t="s">
        <v>9395</v>
      </c>
      <c r="AG1594" s="108" t="s">
        <v>9396</v>
      </c>
      <c r="AH1594" s="84" t="s">
        <v>8901</v>
      </c>
      <c r="AI1594" s="108" t="s">
        <v>7974</v>
      </c>
      <c r="AJ1594" s="84">
        <v>2729</v>
      </c>
      <c r="AK1594" s="84">
        <v>2250</v>
      </c>
      <c r="AL1594" s="108" t="s">
        <v>9333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8293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5707</v>
      </c>
      <c r="AA1595" s="108" t="s">
        <v>7946</v>
      </c>
      <c r="AB1595" s="84">
        <v>83704</v>
      </c>
      <c r="AC1595" s="108" t="s">
        <v>8334</v>
      </c>
      <c r="AD1595" s="84">
        <v>24</v>
      </c>
      <c r="AE1595" s="84" t="s">
        <v>8383</v>
      </c>
      <c r="AF1595" s="84" t="s">
        <v>8403</v>
      </c>
      <c r="AG1595" s="108" t="s">
        <v>8819</v>
      </c>
      <c r="AH1595" s="84" t="s">
        <v>8327</v>
      </c>
      <c r="AI1595" s="108" t="s">
        <v>9401</v>
      </c>
      <c r="AJ1595" s="84">
        <v>5480</v>
      </c>
      <c r="AK1595" s="84">
        <v>4500</v>
      </c>
      <c r="AL1595" s="108" t="s">
        <v>9307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5708</v>
      </c>
      <c r="AA1596" s="108" t="s">
        <v>7946</v>
      </c>
      <c r="AB1596" s="84">
        <v>41952</v>
      </c>
      <c r="AC1596" s="108" t="s">
        <v>9394</v>
      </c>
      <c r="AD1596" s="84">
        <v>24</v>
      </c>
      <c r="AE1596" s="84" t="s">
        <v>8324</v>
      </c>
      <c r="AF1596" s="84" t="s">
        <v>9395</v>
      </c>
      <c r="AG1596" s="108" t="s">
        <v>9396</v>
      </c>
      <c r="AH1596" s="84" t="s">
        <v>8901</v>
      </c>
      <c r="AI1596" s="108" t="s">
        <v>7974</v>
      </c>
      <c r="AJ1596" s="84">
        <v>2729</v>
      </c>
      <c r="AK1596" s="84">
        <v>2250</v>
      </c>
      <c r="AL1596" s="108" t="s">
        <v>9333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8293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5709</v>
      </c>
      <c r="AA1597" s="108" t="s">
        <v>7949</v>
      </c>
      <c r="AB1597" s="84">
        <v>83704</v>
      </c>
      <c r="AC1597" s="108" t="s">
        <v>8334</v>
      </c>
      <c r="AD1597" s="84">
        <v>24</v>
      </c>
      <c r="AE1597" s="84" t="s">
        <v>8455</v>
      </c>
      <c r="AF1597" s="84" t="s">
        <v>9399</v>
      </c>
      <c r="AG1597" s="108" t="s">
        <v>9414</v>
      </c>
      <c r="AH1597" s="84" t="s">
        <v>8901</v>
      </c>
      <c r="AI1597" s="108" t="s">
        <v>9401</v>
      </c>
      <c r="AJ1597" s="84">
        <v>5308</v>
      </c>
      <c r="AK1597" s="84">
        <v>4500</v>
      </c>
      <c r="AL1597" s="108" t="s">
        <v>9000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5710</v>
      </c>
      <c r="AA1598" s="108" t="s">
        <v>7949</v>
      </c>
      <c r="AB1598" s="84">
        <v>44040</v>
      </c>
      <c r="AC1598" s="108" t="s">
        <v>8334</v>
      </c>
      <c r="AD1598" s="84">
        <v>24</v>
      </c>
      <c r="AE1598" s="84" t="s">
        <v>8344</v>
      </c>
      <c r="AF1598" s="84" t="s">
        <v>9399</v>
      </c>
      <c r="AG1598" s="108" t="s">
        <v>9414</v>
      </c>
      <c r="AH1598" s="84" t="s">
        <v>8901</v>
      </c>
      <c r="AI1598" s="108" t="s">
        <v>9401</v>
      </c>
      <c r="AJ1598" s="84">
        <v>2207</v>
      </c>
      <c r="AK1598" s="84">
        <v>2400</v>
      </c>
      <c r="AL1598" s="108" t="s">
        <v>9029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9162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5711</v>
      </c>
      <c r="AA1599" s="108" t="s">
        <v>7946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9395</v>
      </c>
      <c r="AG1599" s="108" t="s">
        <v>9396</v>
      </c>
      <c r="AH1599" s="84" t="s">
        <v>8901</v>
      </c>
      <c r="AI1599" s="108" t="s">
        <v>9386</v>
      </c>
      <c r="AJ1599" s="84">
        <v>2146</v>
      </c>
      <c r="AK1599" s="84">
        <v>2400</v>
      </c>
      <c r="AL1599" s="108" t="s">
        <v>8194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8293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5712</v>
      </c>
      <c r="AA1600" s="108" t="s">
        <v>7946</v>
      </c>
      <c r="AB1600" s="84">
        <v>41952</v>
      </c>
      <c r="AC1600" s="108" t="s">
        <v>9394</v>
      </c>
      <c r="AD1600" s="84">
        <v>24</v>
      </c>
      <c r="AE1600" s="84" t="s">
        <v>8324</v>
      </c>
      <c r="AF1600" s="84" t="s">
        <v>9395</v>
      </c>
      <c r="AG1600" s="108" t="s">
        <v>9396</v>
      </c>
      <c r="AH1600" s="84" t="s">
        <v>8901</v>
      </c>
      <c r="AI1600" s="108" t="s">
        <v>7974</v>
      </c>
      <c r="AJ1600" s="84">
        <v>2729</v>
      </c>
      <c r="AK1600" s="84">
        <v>2250</v>
      </c>
      <c r="AL1600" s="108" t="s">
        <v>9343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8293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5713</v>
      </c>
      <c r="AA1601" s="108" t="s">
        <v>7946</v>
      </c>
      <c r="AB1601" s="84">
        <v>31514</v>
      </c>
      <c r="AC1601" s="108" t="s">
        <v>8373</v>
      </c>
      <c r="AD1601" s="84">
        <v>18</v>
      </c>
      <c r="AE1601" s="84" t="s">
        <v>8970</v>
      </c>
      <c r="AF1601" s="84" t="s">
        <v>8957</v>
      </c>
      <c r="AG1601" s="108" t="s">
        <v>8499</v>
      </c>
      <c r="AH1601" s="84" t="s">
        <v>8343</v>
      </c>
      <c r="AI1601" s="108" t="s">
        <v>9388</v>
      </c>
      <c r="AJ1601" s="84">
        <v>2234</v>
      </c>
      <c r="AK1601" s="84">
        <v>2150</v>
      </c>
      <c r="AL1601" s="108" t="s">
        <v>8243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9162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5714</v>
      </c>
      <c r="AA1602" s="108" t="s">
        <v>7934</v>
      </c>
      <c r="AB1602" s="84">
        <v>65959</v>
      </c>
      <c r="AC1602" s="108" t="s">
        <v>8329</v>
      </c>
      <c r="AD1602" s="84">
        <v>24</v>
      </c>
      <c r="AE1602" s="84" t="s">
        <v>8340</v>
      </c>
      <c r="AF1602" s="84" t="s">
        <v>9374</v>
      </c>
      <c r="AG1602" s="108" t="s">
        <v>8722</v>
      </c>
      <c r="AH1602" s="84" t="s">
        <v>8901</v>
      </c>
      <c r="AI1602" s="108" t="s">
        <v>9355</v>
      </c>
      <c r="AJ1602" s="84">
        <v>3885</v>
      </c>
      <c r="AK1602" s="84">
        <v>3550</v>
      </c>
      <c r="AL1602" s="108" t="s">
        <v>8196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5715</v>
      </c>
      <c r="AA1603" s="108" t="s">
        <v>7953</v>
      </c>
      <c r="AB1603" s="84">
        <v>83704</v>
      </c>
      <c r="AC1603" s="108" t="s">
        <v>8329</v>
      </c>
      <c r="AD1603" s="84">
        <v>24</v>
      </c>
      <c r="AE1603" s="84" t="s">
        <v>8383</v>
      </c>
      <c r="AF1603" s="84" t="s">
        <v>8824</v>
      </c>
      <c r="AG1603" s="108" t="s">
        <v>8963</v>
      </c>
      <c r="AH1603" s="84" t="s">
        <v>8327</v>
      </c>
      <c r="AI1603" s="108" t="s">
        <v>9355</v>
      </c>
      <c r="AJ1603" s="84">
        <v>5308</v>
      </c>
      <c r="AK1603" s="84">
        <v>4500</v>
      </c>
      <c r="AL1603" s="108" t="s">
        <v>9415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9162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5716</v>
      </c>
      <c r="AA1604" s="108" t="s">
        <v>7953</v>
      </c>
      <c r="AB1604" s="84">
        <v>83704</v>
      </c>
      <c r="AC1604" s="108" t="s">
        <v>8355</v>
      </c>
      <c r="AD1604" s="84">
        <v>24</v>
      </c>
      <c r="AE1604" s="84" t="s">
        <v>8455</v>
      </c>
      <c r="AF1604" s="84" t="s">
        <v>8584</v>
      </c>
      <c r="AG1604" s="108" t="s">
        <v>8499</v>
      </c>
      <c r="AH1604" s="84" t="s">
        <v>8327</v>
      </c>
      <c r="AI1604" s="108" t="s">
        <v>7977</v>
      </c>
      <c r="AJ1604" s="84">
        <v>5022</v>
      </c>
      <c r="AK1604" s="84">
        <v>4500</v>
      </c>
      <c r="AL1604" s="108" t="s">
        <v>9220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5717</v>
      </c>
      <c r="AA1605" s="108" t="s">
        <v>7953</v>
      </c>
      <c r="AB1605" s="84">
        <v>79529</v>
      </c>
      <c r="AC1605" s="108" t="s">
        <v>8378</v>
      </c>
      <c r="AD1605" s="84">
        <v>24</v>
      </c>
      <c r="AE1605" s="84" t="s">
        <v>8376</v>
      </c>
      <c r="AF1605" s="84" t="s">
        <v>8529</v>
      </c>
      <c r="AG1605" s="108" t="s">
        <v>9416</v>
      </c>
      <c r="AH1605" s="84" t="s">
        <v>8343</v>
      </c>
      <c r="AI1605" s="108" t="s">
        <v>7974</v>
      </c>
      <c r="AJ1605" s="84">
        <v>5397</v>
      </c>
      <c r="AK1605" s="84">
        <v>4250</v>
      </c>
      <c r="AL1605" s="108" t="s">
        <v>8927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5718</v>
      </c>
      <c r="AA1606" s="108" t="s">
        <v>7953</v>
      </c>
      <c r="AB1606" s="84">
        <v>65959</v>
      </c>
      <c r="AC1606" s="108" t="s">
        <v>8323</v>
      </c>
      <c r="AD1606" s="84">
        <v>24</v>
      </c>
      <c r="AE1606" s="84" t="s">
        <v>8340</v>
      </c>
      <c r="AF1606" s="84" t="s">
        <v>9417</v>
      </c>
      <c r="AG1606" s="108" t="s">
        <v>9241</v>
      </c>
      <c r="AH1606" s="84" t="s">
        <v>8332</v>
      </c>
      <c r="AI1606" s="108" t="s">
        <v>9386</v>
      </c>
      <c r="AJ1606" s="84">
        <v>3975</v>
      </c>
      <c r="AK1606" s="84">
        <v>3550</v>
      </c>
      <c r="AL1606" s="108" t="s">
        <v>8208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9476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5719</v>
      </c>
      <c r="AA1607" s="108" t="s">
        <v>7949</v>
      </c>
      <c r="AB1607" s="84">
        <v>43840</v>
      </c>
      <c r="AC1607" s="108" t="s">
        <v>8378</v>
      </c>
      <c r="AD1607" s="84">
        <v>24</v>
      </c>
      <c r="AE1607" s="84" t="s">
        <v>8324</v>
      </c>
      <c r="AF1607" s="84" t="s">
        <v>9399</v>
      </c>
      <c r="AG1607" s="108" t="s">
        <v>9400</v>
      </c>
      <c r="AH1607" s="84" t="s">
        <v>8901</v>
      </c>
      <c r="AI1607" s="108" t="s">
        <v>7974</v>
      </c>
      <c r="AJ1607" s="84">
        <v>2785</v>
      </c>
      <c r="AK1607" s="84">
        <v>2350</v>
      </c>
      <c r="AL1607" s="108" t="s">
        <v>9021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8293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5720</v>
      </c>
      <c r="AA1608" s="108" t="s">
        <v>7953</v>
      </c>
      <c r="AB1608" s="84">
        <v>76397</v>
      </c>
      <c r="AC1608" s="108" t="s">
        <v>8329</v>
      </c>
      <c r="AD1608" s="84">
        <v>24</v>
      </c>
      <c r="AE1608" s="84" t="s">
        <v>8344</v>
      </c>
      <c r="AF1608" s="84" t="s">
        <v>9418</v>
      </c>
      <c r="AG1608" s="108" t="s">
        <v>8499</v>
      </c>
      <c r="AH1608" s="84" t="s">
        <v>8343</v>
      </c>
      <c r="AI1608" s="108" t="s">
        <v>9386</v>
      </c>
      <c r="AJ1608" s="84">
        <v>4818</v>
      </c>
      <c r="AK1608" s="84">
        <v>4100</v>
      </c>
      <c r="AL1608" s="108" t="s">
        <v>9321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5721</v>
      </c>
      <c r="AA1609" s="108" t="s">
        <v>7953</v>
      </c>
      <c r="AB1609" s="84">
        <v>76397</v>
      </c>
      <c r="AC1609" s="108" t="s">
        <v>8329</v>
      </c>
      <c r="AD1609" s="84">
        <v>24</v>
      </c>
      <c r="AE1609" s="84" t="s">
        <v>8344</v>
      </c>
      <c r="AF1609" s="84" t="s">
        <v>8660</v>
      </c>
      <c r="AG1609" s="108" t="s">
        <v>8963</v>
      </c>
      <c r="AH1609" s="84" t="s">
        <v>8332</v>
      </c>
      <c r="AI1609" s="108" t="s">
        <v>9355</v>
      </c>
      <c r="AJ1609" s="84">
        <v>4975</v>
      </c>
      <c r="AK1609" s="84">
        <v>4100</v>
      </c>
      <c r="AL1609" s="108" t="s">
        <v>8263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5722</v>
      </c>
      <c r="AA1610" s="108" t="s">
        <v>7956</v>
      </c>
      <c r="AB1610" s="84">
        <v>65959</v>
      </c>
      <c r="AC1610" s="108" t="s">
        <v>8339</v>
      </c>
      <c r="AD1610" s="84">
        <v>24</v>
      </c>
      <c r="AE1610" s="84" t="s">
        <v>8340</v>
      </c>
      <c r="AF1610" s="84" t="s">
        <v>9419</v>
      </c>
      <c r="AG1610" s="108" t="s">
        <v>8946</v>
      </c>
      <c r="AH1610" s="84" t="s">
        <v>8332</v>
      </c>
      <c r="AI1610" s="108" t="s">
        <v>9398</v>
      </c>
      <c r="AJ1610" s="84">
        <v>4020</v>
      </c>
      <c r="AK1610" s="84">
        <v>3550</v>
      </c>
      <c r="AL1610" s="108" t="s">
        <v>9209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7953</v>
      </c>
      <c r="AB1611" s="84">
        <v>26095</v>
      </c>
      <c r="AC1611" s="108" t="s">
        <v>8334</v>
      </c>
      <c r="AD1611" s="84">
        <v>18</v>
      </c>
      <c r="AE1611" s="84" t="s">
        <v>8970</v>
      </c>
      <c r="AF1611" s="84" t="s">
        <v>8990</v>
      </c>
      <c r="AG1611" s="108" t="s">
        <v>9059</v>
      </c>
      <c r="AH1611" s="84" t="s">
        <v>8901</v>
      </c>
      <c r="AI1611" s="108" t="s">
        <v>9401</v>
      </c>
      <c r="AJ1611" s="84">
        <v>1571</v>
      </c>
      <c r="AK1611" s="84">
        <v>1800</v>
      </c>
      <c r="AL1611" s="108" t="s">
        <v>8104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9162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5723</v>
      </c>
      <c r="AA1612" s="108" t="s">
        <v>7956</v>
      </c>
      <c r="AB1612" s="84">
        <v>44040</v>
      </c>
      <c r="AC1612" s="108" t="s">
        <v>8355</v>
      </c>
      <c r="AD1612" s="84">
        <v>24</v>
      </c>
      <c r="AE1612" s="84" t="s">
        <v>8324</v>
      </c>
      <c r="AF1612" s="84" t="s">
        <v>9395</v>
      </c>
      <c r="AG1612" s="108" t="s">
        <v>9420</v>
      </c>
      <c r="AH1612" s="84" t="s">
        <v>8901</v>
      </c>
      <c r="AI1612" s="108" t="s">
        <v>7977</v>
      </c>
      <c r="AJ1612" s="84">
        <v>2026</v>
      </c>
      <c r="AK1612" s="84">
        <v>2400</v>
      </c>
      <c r="AL1612" s="108" t="s">
        <v>8919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8293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5724</v>
      </c>
      <c r="AA1613" s="108" t="s">
        <v>7956</v>
      </c>
      <c r="AB1613" s="84">
        <v>44040</v>
      </c>
      <c r="AC1613" s="108" t="s">
        <v>8355</v>
      </c>
      <c r="AD1613" s="84">
        <v>24</v>
      </c>
      <c r="AE1613" s="84" t="s">
        <v>8324</v>
      </c>
      <c r="AF1613" s="84" t="s">
        <v>9395</v>
      </c>
      <c r="AG1613" s="108" t="s">
        <v>9420</v>
      </c>
      <c r="AH1613" s="84" t="s">
        <v>8901</v>
      </c>
      <c r="AI1613" s="108" t="s">
        <v>7977</v>
      </c>
      <c r="AJ1613" s="84">
        <v>2026</v>
      </c>
      <c r="AK1613" s="84">
        <v>2400</v>
      </c>
      <c r="AL1613" s="108" t="s">
        <v>9109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8293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5725</v>
      </c>
      <c r="AA1614" s="108" t="s">
        <v>7956</v>
      </c>
      <c r="AB1614" s="84">
        <v>44040</v>
      </c>
      <c r="AC1614" s="108" t="s">
        <v>8339</v>
      </c>
      <c r="AD1614" s="84">
        <v>24</v>
      </c>
      <c r="AE1614" s="84" t="s">
        <v>8324</v>
      </c>
      <c r="AF1614" s="84" t="s">
        <v>9395</v>
      </c>
      <c r="AG1614" s="108" t="s">
        <v>9420</v>
      </c>
      <c r="AH1614" s="84" t="s">
        <v>8901</v>
      </c>
      <c r="AI1614" s="108" t="s">
        <v>9398</v>
      </c>
      <c r="AJ1614" s="84">
        <v>2146</v>
      </c>
      <c r="AK1614" s="84">
        <v>2400</v>
      </c>
      <c r="AL1614" s="108" t="s">
        <v>8129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8293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5726</v>
      </c>
      <c r="AA1615" s="108" t="s">
        <v>7953</v>
      </c>
      <c r="AB1615" s="84">
        <v>65959</v>
      </c>
      <c r="AC1615" s="108" t="s">
        <v>8323</v>
      </c>
      <c r="AD1615" s="84">
        <v>24</v>
      </c>
      <c r="AE1615" s="84" t="s">
        <v>8340</v>
      </c>
      <c r="AF1615" s="84" t="s">
        <v>8486</v>
      </c>
      <c r="AG1615" s="108" t="s">
        <v>9082</v>
      </c>
      <c r="AH1615" s="84" t="s">
        <v>8332</v>
      </c>
      <c r="AI1615" s="108" t="s">
        <v>9386</v>
      </c>
      <c r="AJ1615" s="84">
        <v>3975</v>
      </c>
      <c r="AK1615" s="84">
        <v>3550</v>
      </c>
      <c r="AL1615" s="108" t="s">
        <v>8203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7956</v>
      </c>
      <c r="AB1616" s="84">
        <v>31514</v>
      </c>
      <c r="AC1616" s="108" t="s">
        <v>8378</v>
      </c>
      <c r="AD1616" s="84">
        <v>18</v>
      </c>
      <c r="AE1616" s="84" t="s">
        <v>8970</v>
      </c>
      <c r="AF1616" s="84" t="s">
        <v>8536</v>
      </c>
      <c r="AG1616" s="108" t="s">
        <v>8531</v>
      </c>
      <c r="AH1616" s="84" t="s">
        <v>8327</v>
      </c>
      <c r="AI1616" s="108" t="s">
        <v>7974</v>
      </c>
      <c r="AJ1616" s="84">
        <v>2126</v>
      </c>
      <c r="AK1616" s="84">
        <v>2150</v>
      </c>
      <c r="AL1616" s="108" t="s">
        <v>8984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5727</v>
      </c>
      <c r="AA1617" s="108" t="s">
        <v>7949</v>
      </c>
      <c r="AB1617" s="84">
        <v>44040</v>
      </c>
      <c r="AC1617" s="108" t="s">
        <v>8373</v>
      </c>
      <c r="AD1617" s="84">
        <v>24</v>
      </c>
      <c r="AE1617" s="84" t="s">
        <v>8324</v>
      </c>
      <c r="AF1617" s="84" t="s">
        <v>9399</v>
      </c>
      <c r="AG1617" s="108" t="s">
        <v>9400</v>
      </c>
      <c r="AH1617" s="84" t="s">
        <v>8901</v>
      </c>
      <c r="AI1617" s="108" t="s">
        <v>9388</v>
      </c>
      <c r="AJ1617" s="84">
        <v>2177</v>
      </c>
      <c r="AK1617" s="84">
        <v>2400</v>
      </c>
      <c r="AL1617" s="108" t="s">
        <v>8996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9476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5728</v>
      </c>
      <c r="AA1618" s="108" t="s">
        <v>7956</v>
      </c>
      <c r="AB1618" s="84">
        <v>83704</v>
      </c>
      <c r="AC1618" s="108" t="s">
        <v>8361</v>
      </c>
      <c r="AD1618" s="84">
        <v>24</v>
      </c>
      <c r="AE1618" s="84" t="s">
        <v>8376</v>
      </c>
      <c r="AF1618" s="84" t="s">
        <v>8436</v>
      </c>
      <c r="AG1618" s="108" t="s">
        <v>8793</v>
      </c>
      <c r="AH1618" s="84" t="s">
        <v>8327</v>
      </c>
      <c r="AI1618" s="108" t="s">
        <v>7980</v>
      </c>
      <c r="AJ1618" s="84">
        <v>5022</v>
      </c>
      <c r="AK1618" s="84">
        <v>4500</v>
      </c>
      <c r="AL1618" s="108" t="s">
        <v>8104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9162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5729</v>
      </c>
      <c r="AA1619" s="108" t="s">
        <v>7957</v>
      </c>
      <c r="AB1619" s="84">
        <v>83704</v>
      </c>
      <c r="AC1619" s="108" t="s">
        <v>8373</v>
      </c>
      <c r="AD1619" s="84">
        <v>24</v>
      </c>
      <c r="AE1619" s="84" t="s">
        <v>8455</v>
      </c>
      <c r="AF1619" s="84" t="s">
        <v>8418</v>
      </c>
      <c r="AG1619" s="108" t="s">
        <v>8826</v>
      </c>
      <c r="AH1619" s="84" t="s">
        <v>8343</v>
      </c>
      <c r="AI1619" s="108" t="s">
        <v>9388</v>
      </c>
      <c r="AJ1619" s="84">
        <v>4735</v>
      </c>
      <c r="AK1619" s="84">
        <v>4500</v>
      </c>
      <c r="AL1619" s="108" t="s">
        <v>8984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7934</v>
      </c>
      <c r="AB1620" s="84">
        <v>30934</v>
      </c>
      <c r="AC1620" s="108" t="s">
        <v>8373</v>
      </c>
      <c r="AD1620" s="84">
        <v>12</v>
      </c>
      <c r="AE1620" s="84" t="s">
        <v>8970</v>
      </c>
      <c r="AF1620" s="84" t="s">
        <v>8407</v>
      </c>
      <c r="AG1620" s="108" t="s">
        <v>8826</v>
      </c>
      <c r="AH1620" s="84" t="s">
        <v>8343</v>
      </c>
      <c r="AI1620" s="108" t="s">
        <v>9388</v>
      </c>
      <c r="AJ1620" s="84">
        <v>3280</v>
      </c>
      <c r="AK1620" s="84">
        <v>2950</v>
      </c>
      <c r="AL1620" s="108" t="s">
        <v>8125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5730</v>
      </c>
      <c r="AA1621" s="108" t="s">
        <v>7956</v>
      </c>
      <c r="AB1621" s="84">
        <v>44040</v>
      </c>
      <c r="AC1621" s="108" t="s">
        <v>8373</v>
      </c>
      <c r="AD1621" s="84">
        <v>24</v>
      </c>
      <c r="AE1621" s="84" t="s">
        <v>8324</v>
      </c>
      <c r="AF1621" s="84" t="s">
        <v>9395</v>
      </c>
      <c r="AG1621" s="108" t="s">
        <v>9420</v>
      </c>
      <c r="AH1621" s="84" t="s">
        <v>8901</v>
      </c>
      <c r="AI1621" s="108" t="s">
        <v>9388</v>
      </c>
      <c r="AJ1621" s="84">
        <v>2207</v>
      </c>
      <c r="AK1621" s="84">
        <v>2400</v>
      </c>
      <c r="AL1621" s="108" t="s">
        <v>8949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8293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5731</v>
      </c>
      <c r="AA1622" s="108" t="s">
        <v>7956</v>
      </c>
      <c r="AB1622" s="84">
        <v>44040</v>
      </c>
      <c r="AC1622" s="108" t="s">
        <v>8373</v>
      </c>
      <c r="AD1622" s="84">
        <v>24</v>
      </c>
      <c r="AE1622" s="84" t="s">
        <v>8324</v>
      </c>
      <c r="AF1622" s="84" t="s">
        <v>9395</v>
      </c>
      <c r="AG1622" s="108" t="s">
        <v>9420</v>
      </c>
      <c r="AH1622" s="84" t="s">
        <v>8901</v>
      </c>
      <c r="AI1622" s="108" t="s">
        <v>9388</v>
      </c>
      <c r="AJ1622" s="84">
        <v>2207</v>
      </c>
      <c r="AK1622" s="84">
        <v>2400</v>
      </c>
      <c r="AL1622" s="108" t="s">
        <v>8151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8293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5732</v>
      </c>
      <c r="AA1623" s="108" t="s">
        <v>7949</v>
      </c>
      <c r="AB1623" s="84">
        <v>65959</v>
      </c>
      <c r="AC1623" s="108" t="s">
        <v>8334</v>
      </c>
      <c r="AD1623" s="84">
        <v>24</v>
      </c>
      <c r="AE1623" s="84" t="s">
        <v>8340</v>
      </c>
      <c r="AF1623" s="84" t="s">
        <v>9399</v>
      </c>
      <c r="AG1623" s="108" t="s">
        <v>9227</v>
      </c>
      <c r="AH1623" s="84" t="s">
        <v>8901</v>
      </c>
      <c r="AI1623" s="108" t="s">
        <v>9401</v>
      </c>
      <c r="AJ1623" s="84">
        <v>4111</v>
      </c>
      <c r="AK1623" s="84">
        <v>3550</v>
      </c>
      <c r="AL1623" s="108" t="s">
        <v>8173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9162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5733</v>
      </c>
      <c r="AA1624" s="108" t="s">
        <v>7956</v>
      </c>
      <c r="AB1624" s="84">
        <v>44040</v>
      </c>
      <c r="AC1624" s="108" t="s">
        <v>8334</v>
      </c>
      <c r="AD1624" s="84">
        <v>24</v>
      </c>
      <c r="AE1624" s="84" t="s">
        <v>8324</v>
      </c>
      <c r="AF1624" s="84" t="s">
        <v>9395</v>
      </c>
      <c r="AG1624" s="108" t="s">
        <v>9420</v>
      </c>
      <c r="AH1624" s="84" t="s">
        <v>8901</v>
      </c>
      <c r="AI1624" s="108" t="s">
        <v>9401</v>
      </c>
      <c r="AJ1624" s="84">
        <v>2237</v>
      </c>
      <c r="AK1624" s="84">
        <v>2400</v>
      </c>
      <c r="AL1624" s="108" t="s">
        <v>8104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8293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7949</v>
      </c>
      <c r="AB1625" s="84">
        <v>31514</v>
      </c>
      <c r="AC1625" s="108" t="s">
        <v>8355</v>
      </c>
      <c r="AD1625" s="84">
        <v>18</v>
      </c>
      <c r="AE1625" s="84" t="s">
        <v>8970</v>
      </c>
      <c r="AF1625" s="84" t="s">
        <v>8935</v>
      </c>
      <c r="AG1625" s="108" t="s">
        <v>8936</v>
      </c>
      <c r="AH1625" s="84" t="s">
        <v>8901</v>
      </c>
      <c r="AI1625" s="108" t="s">
        <v>7977</v>
      </c>
      <c r="AJ1625" s="84">
        <v>2040</v>
      </c>
      <c r="AK1625" s="84">
        <v>2150</v>
      </c>
      <c r="AL1625" s="108" t="s">
        <v>8987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9162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5734</v>
      </c>
      <c r="AA1626" s="108" t="s">
        <v>7934</v>
      </c>
      <c r="AB1626" s="84">
        <v>44040</v>
      </c>
      <c r="AC1626" s="108" t="s">
        <v>8339</v>
      </c>
      <c r="AD1626" s="84">
        <v>24</v>
      </c>
      <c r="AE1626" s="84" t="s">
        <v>8324</v>
      </c>
      <c r="AF1626" s="84" t="s">
        <v>9374</v>
      </c>
      <c r="AG1626" s="108" t="s">
        <v>9421</v>
      </c>
      <c r="AH1626" s="84" t="s">
        <v>8901</v>
      </c>
      <c r="AI1626" s="108" t="s">
        <v>9398</v>
      </c>
      <c r="AJ1626" s="84">
        <v>2026</v>
      </c>
      <c r="AK1626" s="84">
        <v>2400</v>
      </c>
      <c r="AL1626" s="108" t="s">
        <v>8956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9476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5735</v>
      </c>
      <c r="AA1627" s="108" t="s">
        <v>7949</v>
      </c>
      <c r="AB1627" s="84">
        <v>83704</v>
      </c>
      <c r="AC1627" s="108" t="s">
        <v>8329</v>
      </c>
      <c r="AD1627" s="84">
        <v>24</v>
      </c>
      <c r="AE1627" s="84" t="s">
        <v>8376</v>
      </c>
      <c r="AF1627" s="84" t="s">
        <v>9288</v>
      </c>
      <c r="AG1627" s="108" t="s">
        <v>8796</v>
      </c>
      <c r="AH1627" s="84" t="s">
        <v>8327</v>
      </c>
      <c r="AI1627" s="108" t="s">
        <v>9355</v>
      </c>
      <c r="AJ1627" s="84">
        <v>5194</v>
      </c>
      <c r="AK1627" s="84">
        <v>4500</v>
      </c>
      <c r="AL1627" s="108" t="s">
        <v>8191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5736</v>
      </c>
      <c r="AA1628" s="108" t="s">
        <v>7958</v>
      </c>
      <c r="AB1628" s="84">
        <v>44040</v>
      </c>
      <c r="AC1628" s="108" t="s">
        <v>8373</v>
      </c>
      <c r="AD1628" s="84">
        <v>24</v>
      </c>
      <c r="AE1628" s="84" t="s">
        <v>8324</v>
      </c>
      <c r="AF1628" s="84" t="s">
        <v>9406</v>
      </c>
      <c r="AG1628" s="108" t="s">
        <v>9422</v>
      </c>
      <c r="AH1628" s="84" t="s">
        <v>8901</v>
      </c>
      <c r="AI1628" s="108" t="s">
        <v>9388</v>
      </c>
      <c r="AJ1628" s="84">
        <v>1875</v>
      </c>
      <c r="AK1628" s="84">
        <v>2400</v>
      </c>
      <c r="AL1628" s="108" t="s">
        <v>8284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8293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5737</v>
      </c>
      <c r="AA1629" s="108" t="s">
        <v>7958</v>
      </c>
      <c r="AB1629" s="84">
        <v>44040</v>
      </c>
      <c r="AC1629" s="108" t="s">
        <v>8373</v>
      </c>
      <c r="AD1629" s="84">
        <v>24</v>
      </c>
      <c r="AE1629" s="84" t="s">
        <v>8324</v>
      </c>
      <c r="AF1629" s="84" t="s">
        <v>9406</v>
      </c>
      <c r="AG1629" s="108" t="s">
        <v>9422</v>
      </c>
      <c r="AH1629" s="84" t="s">
        <v>8901</v>
      </c>
      <c r="AI1629" s="108" t="s">
        <v>9388</v>
      </c>
      <c r="AJ1629" s="84">
        <v>1875</v>
      </c>
      <c r="AK1629" s="84">
        <v>2400</v>
      </c>
      <c r="AL1629" s="108" t="s">
        <v>8283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8293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5738</v>
      </c>
      <c r="AA1630" s="108" t="s">
        <v>7950</v>
      </c>
      <c r="AB1630" s="84">
        <v>76397</v>
      </c>
      <c r="AC1630" s="108" t="s">
        <v>8323</v>
      </c>
      <c r="AD1630" s="84">
        <v>24</v>
      </c>
      <c r="AE1630" s="84" t="s">
        <v>8455</v>
      </c>
      <c r="AF1630" s="84" t="s">
        <v>8472</v>
      </c>
      <c r="AG1630" s="108" t="s">
        <v>8531</v>
      </c>
      <c r="AH1630" s="84" t="s">
        <v>8343</v>
      </c>
      <c r="AI1630" s="108" t="s">
        <v>9386</v>
      </c>
      <c r="AJ1630" s="84">
        <v>4661</v>
      </c>
      <c r="AK1630" s="84">
        <v>4100</v>
      </c>
      <c r="AL1630" s="108" t="s">
        <v>9423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5739</v>
      </c>
      <c r="AA1631" s="108" t="s">
        <v>7939</v>
      </c>
      <c r="AB1631" s="84">
        <v>43840</v>
      </c>
      <c r="AC1631" s="108" t="s">
        <v>8329</v>
      </c>
      <c r="AD1631" s="84">
        <v>24</v>
      </c>
      <c r="AE1631" s="84" t="s">
        <v>8324</v>
      </c>
      <c r="AF1631" s="84" t="s">
        <v>9374</v>
      </c>
      <c r="AG1631" s="108" t="s">
        <v>9375</v>
      </c>
      <c r="AH1631" s="84" t="s">
        <v>8901</v>
      </c>
      <c r="AI1631" s="108" t="s">
        <v>9355</v>
      </c>
      <c r="AJ1631" s="84">
        <v>2725</v>
      </c>
      <c r="AK1631" s="84">
        <v>2350</v>
      </c>
      <c r="AL1631" s="108" t="s">
        <v>9068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8293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7950</v>
      </c>
      <c r="AB1632" s="84">
        <v>31314</v>
      </c>
      <c r="AC1632" s="108" t="s">
        <v>8334</v>
      </c>
      <c r="AD1632" s="84">
        <v>18</v>
      </c>
      <c r="AE1632" s="84" t="s">
        <v>8970</v>
      </c>
      <c r="AF1632" s="84" t="s">
        <v>9094</v>
      </c>
      <c r="AG1632" s="108" t="s">
        <v>9095</v>
      </c>
      <c r="AH1632" s="84" t="s">
        <v>8901</v>
      </c>
      <c r="AI1632" s="108" t="s">
        <v>9401</v>
      </c>
      <c r="AJ1632" s="84">
        <v>1962</v>
      </c>
      <c r="AK1632" s="84">
        <v>2150</v>
      </c>
      <c r="AL1632" s="108" t="s">
        <v>8104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9162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5740</v>
      </c>
      <c r="AA1633" s="108" t="s">
        <v>7934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9374</v>
      </c>
      <c r="AG1633" s="108" t="s">
        <v>9421</v>
      </c>
      <c r="AH1633" s="84" t="s">
        <v>8901</v>
      </c>
      <c r="AI1633" s="108" t="s">
        <v>9386</v>
      </c>
      <c r="AJ1633" s="84">
        <v>1965</v>
      </c>
      <c r="AK1633" s="84">
        <v>2400</v>
      </c>
      <c r="AL1633" s="108" t="s">
        <v>9343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8293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5741</v>
      </c>
      <c r="AA1634" s="108" t="s">
        <v>7934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9374</v>
      </c>
      <c r="AG1634" s="108" t="s">
        <v>9421</v>
      </c>
      <c r="AH1634" s="84" t="s">
        <v>8901</v>
      </c>
      <c r="AI1634" s="108" t="s">
        <v>9386</v>
      </c>
      <c r="AJ1634" s="84">
        <v>1965</v>
      </c>
      <c r="AK1634" s="84">
        <v>2400</v>
      </c>
      <c r="AL1634" s="108" t="s">
        <v>8217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8293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5742</v>
      </c>
      <c r="AA1635" s="108" t="s">
        <v>7934</v>
      </c>
      <c r="AB1635" s="84">
        <v>44040</v>
      </c>
      <c r="AC1635" s="108" t="s">
        <v>8361</v>
      </c>
      <c r="AD1635" s="84">
        <v>24</v>
      </c>
      <c r="AE1635" s="84" t="s">
        <v>8324</v>
      </c>
      <c r="AF1635" s="84" t="s">
        <v>9374</v>
      </c>
      <c r="AG1635" s="108" t="s">
        <v>9421</v>
      </c>
      <c r="AH1635" s="84" t="s">
        <v>8901</v>
      </c>
      <c r="AI1635" s="108" t="s">
        <v>7980</v>
      </c>
      <c r="AJ1635" s="84">
        <v>1935</v>
      </c>
      <c r="AK1635" s="84">
        <v>2400</v>
      </c>
      <c r="AL1635" s="108" t="s">
        <v>9424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8293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5743</v>
      </c>
      <c r="AA1636" s="108" t="s">
        <v>7934</v>
      </c>
      <c r="AB1636" s="84">
        <v>83704</v>
      </c>
      <c r="AC1636" s="108" t="s">
        <v>8373</v>
      </c>
      <c r="AD1636" s="84">
        <v>24</v>
      </c>
      <c r="AE1636" s="84" t="s">
        <v>8455</v>
      </c>
      <c r="AF1636" s="84" t="s">
        <v>9374</v>
      </c>
      <c r="AG1636" s="108" t="s">
        <v>8389</v>
      </c>
      <c r="AH1636" s="84" t="s">
        <v>8901</v>
      </c>
      <c r="AI1636" s="108" t="s">
        <v>9388</v>
      </c>
      <c r="AJ1636" s="84">
        <v>5079</v>
      </c>
      <c r="AK1636" s="84">
        <v>4500</v>
      </c>
      <c r="AL1636" s="108" t="s">
        <v>8173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9476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5744</v>
      </c>
      <c r="AA1637" s="108" t="s">
        <v>7934</v>
      </c>
      <c r="AB1637" s="84">
        <v>76397</v>
      </c>
      <c r="AC1637" s="108" t="s">
        <v>8373</v>
      </c>
      <c r="AD1637" s="84">
        <v>24</v>
      </c>
      <c r="AE1637" s="84" t="s">
        <v>8344</v>
      </c>
      <c r="AF1637" s="84" t="s">
        <v>9374</v>
      </c>
      <c r="AG1637" s="108" t="s">
        <v>8442</v>
      </c>
      <c r="AH1637" s="84" t="s">
        <v>8901</v>
      </c>
      <c r="AI1637" s="108" t="s">
        <v>9388</v>
      </c>
      <c r="AJ1637" s="84">
        <v>4766</v>
      </c>
      <c r="AK1637" s="84">
        <v>4100</v>
      </c>
      <c r="AL1637" s="108" t="s">
        <v>8194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9476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5745</v>
      </c>
      <c r="AA1638" s="108" t="s">
        <v>7934</v>
      </c>
      <c r="AB1638" s="84">
        <v>54478</v>
      </c>
      <c r="AC1638" s="108" t="s">
        <v>8329</v>
      </c>
      <c r="AD1638" s="84">
        <v>24</v>
      </c>
      <c r="AE1638" s="84" t="s">
        <v>8335</v>
      </c>
      <c r="AF1638" s="84" t="s">
        <v>9358</v>
      </c>
      <c r="AG1638" s="108" t="s">
        <v>9425</v>
      </c>
      <c r="AH1638" s="84" t="s">
        <v>8332</v>
      </c>
      <c r="AI1638" s="108" t="s">
        <v>9355</v>
      </c>
      <c r="AJ1638" s="84">
        <v>2884</v>
      </c>
      <c r="AK1638" s="84">
        <v>2950</v>
      </c>
      <c r="AL1638" s="108" t="s">
        <v>8176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5746</v>
      </c>
      <c r="AA1639" s="108" t="s">
        <v>7934</v>
      </c>
      <c r="AB1639" s="84">
        <v>44040</v>
      </c>
      <c r="AC1639" s="108" t="s">
        <v>8373</v>
      </c>
      <c r="AD1639" s="84">
        <v>24</v>
      </c>
      <c r="AE1639" s="84" t="s">
        <v>8324</v>
      </c>
      <c r="AF1639" s="84" t="s">
        <v>9374</v>
      </c>
      <c r="AG1639" s="108" t="s">
        <v>9421</v>
      </c>
      <c r="AH1639" s="84" t="s">
        <v>8901</v>
      </c>
      <c r="AI1639" s="108" t="s">
        <v>9388</v>
      </c>
      <c r="AJ1639" s="84">
        <v>2086</v>
      </c>
      <c r="AK1639" s="84">
        <v>2400</v>
      </c>
      <c r="AL1639" s="108" t="s">
        <v>9346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8293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5747</v>
      </c>
      <c r="AA1640" s="108" t="s">
        <v>7934</v>
      </c>
      <c r="AB1640" s="84">
        <v>44040</v>
      </c>
      <c r="AC1640" s="108" t="s">
        <v>8373</v>
      </c>
      <c r="AD1640" s="84">
        <v>24</v>
      </c>
      <c r="AE1640" s="84" t="s">
        <v>8324</v>
      </c>
      <c r="AF1640" s="84" t="s">
        <v>9374</v>
      </c>
      <c r="AG1640" s="108" t="s">
        <v>9421</v>
      </c>
      <c r="AH1640" s="84" t="s">
        <v>8901</v>
      </c>
      <c r="AI1640" s="108" t="s">
        <v>9388</v>
      </c>
      <c r="AJ1640" s="84">
        <v>2086</v>
      </c>
      <c r="AK1640" s="84">
        <v>2400</v>
      </c>
      <c r="AL1640" s="108" t="s">
        <v>9193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8293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5748</v>
      </c>
      <c r="AA1641" s="108" t="s">
        <v>7934</v>
      </c>
      <c r="AB1641" s="84">
        <v>83504</v>
      </c>
      <c r="AC1641" s="108" t="s">
        <v>8329</v>
      </c>
      <c r="AD1641" s="84">
        <v>24</v>
      </c>
      <c r="AE1641" s="84" t="s">
        <v>8376</v>
      </c>
      <c r="AF1641" s="84" t="s">
        <v>8584</v>
      </c>
      <c r="AG1641" s="108" t="s">
        <v>8963</v>
      </c>
      <c r="AH1641" s="84" t="s">
        <v>8327</v>
      </c>
      <c r="AI1641" s="108" t="s">
        <v>9355</v>
      </c>
      <c r="AJ1641" s="84">
        <v>4815</v>
      </c>
      <c r="AK1641" s="84">
        <v>4500</v>
      </c>
      <c r="AL1641" s="108" t="s">
        <v>9426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9476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5749</v>
      </c>
      <c r="AA1642" s="108" t="s">
        <v>7934</v>
      </c>
      <c r="AB1642" s="84">
        <v>44040</v>
      </c>
      <c r="AC1642" s="108" t="s">
        <v>8329</v>
      </c>
      <c r="AD1642" s="84">
        <v>24</v>
      </c>
      <c r="AE1642" s="84" t="s">
        <v>8324</v>
      </c>
      <c r="AF1642" s="84" t="s">
        <v>9374</v>
      </c>
      <c r="AG1642" s="108" t="s">
        <v>9421</v>
      </c>
      <c r="AH1642" s="84" t="s">
        <v>8901</v>
      </c>
      <c r="AI1642" s="108" t="s">
        <v>9355</v>
      </c>
      <c r="AJ1642" s="84">
        <v>2056</v>
      </c>
      <c r="AK1642" s="84">
        <v>2400</v>
      </c>
      <c r="AL1642" s="108" t="s">
        <v>9370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8293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5750</v>
      </c>
      <c r="AA1643" s="108" t="s">
        <v>7934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9374</v>
      </c>
      <c r="AG1643" s="108" t="s">
        <v>9421</v>
      </c>
      <c r="AH1643" s="84" t="s">
        <v>8901</v>
      </c>
      <c r="AI1643" s="108" t="s">
        <v>9386</v>
      </c>
      <c r="AJ1643" s="84">
        <v>1965</v>
      </c>
      <c r="AK1643" s="84">
        <v>2400</v>
      </c>
      <c r="AL1643" s="108" t="s">
        <v>9427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8293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5751</v>
      </c>
      <c r="AA1644" s="108" t="s">
        <v>7934</v>
      </c>
      <c r="AB1644" s="84">
        <v>83704</v>
      </c>
      <c r="AC1644" s="108" t="s">
        <v>8355</v>
      </c>
      <c r="AD1644" s="84">
        <v>24</v>
      </c>
      <c r="AE1644" s="84" t="s">
        <v>8455</v>
      </c>
      <c r="AF1644" s="84" t="s">
        <v>8386</v>
      </c>
      <c r="AG1644" s="108" t="s">
        <v>8622</v>
      </c>
      <c r="AH1644" s="84" t="s">
        <v>8343</v>
      </c>
      <c r="AI1644" s="108" t="s">
        <v>7977</v>
      </c>
      <c r="AJ1644" s="84">
        <v>4735</v>
      </c>
      <c r="AK1644" s="84">
        <v>4500</v>
      </c>
      <c r="AL1644" s="108" t="s">
        <v>9428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5752</v>
      </c>
      <c r="AA1645" s="108" t="s">
        <v>7934</v>
      </c>
      <c r="AB1645" s="84">
        <v>31514</v>
      </c>
      <c r="AC1645" s="108" t="s">
        <v>8329</v>
      </c>
      <c r="AD1645" s="84">
        <v>18</v>
      </c>
      <c r="AE1645" s="84" t="s">
        <v>8970</v>
      </c>
      <c r="AF1645" s="84" t="s">
        <v>9039</v>
      </c>
      <c r="AG1645" s="108" t="s">
        <v>8546</v>
      </c>
      <c r="AH1645" s="84" t="s">
        <v>8343</v>
      </c>
      <c r="AI1645" s="108" t="s">
        <v>9355</v>
      </c>
      <c r="AJ1645" s="84">
        <v>2083</v>
      </c>
      <c r="AK1645" s="84">
        <v>2150</v>
      </c>
      <c r="AL1645" s="108" t="s">
        <v>8233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9162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7934</v>
      </c>
      <c r="AB1646" s="84">
        <v>31514</v>
      </c>
      <c r="AC1646" s="108" t="s">
        <v>8373</v>
      </c>
      <c r="AD1646" s="84">
        <v>18</v>
      </c>
      <c r="AE1646" s="84" t="s">
        <v>8970</v>
      </c>
      <c r="AF1646" s="84" t="s">
        <v>8547</v>
      </c>
      <c r="AG1646" s="108" t="s">
        <v>8651</v>
      </c>
      <c r="AH1646" s="84" t="s">
        <v>8343</v>
      </c>
      <c r="AI1646" s="108" t="s">
        <v>9388</v>
      </c>
      <c r="AJ1646" s="84">
        <v>2105</v>
      </c>
      <c r="AK1646" s="84">
        <v>2150</v>
      </c>
      <c r="AL1646" s="108" t="s">
        <v>8996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9162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5753</v>
      </c>
      <c r="AA1647" s="108" t="s">
        <v>7939</v>
      </c>
      <c r="AB1647" s="84">
        <v>83704</v>
      </c>
      <c r="AC1647" s="108" t="s">
        <v>8323</v>
      </c>
      <c r="AD1647" s="84">
        <v>24</v>
      </c>
      <c r="AE1647" s="84" t="s">
        <v>8455</v>
      </c>
      <c r="AF1647" s="84" t="s">
        <v>8425</v>
      </c>
      <c r="AG1647" s="108" t="s">
        <v>8805</v>
      </c>
      <c r="AH1647" s="84" t="s">
        <v>8343</v>
      </c>
      <c r="AI1647" s="108" t="s">
        <v>9386</v>
      </c>
      <c r="AJ1647" s="84">
        <v>4792</v>
      </c>
      <c r="AK1647" s="84">
        <v>4500</v>
      </c>
      <c r="AL1647" s="108" t="s">
        <v>9412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5754</v>
      </c>
      <c r="AA1648" s="108" t="s">
        <v>7959</v>
      </c>
      <c r="AB1648" s="84">
        <v>83704</v>
      </c>
      <c r="AC1648" s="108" t="s">
        <v>8323</v>
      </c>
      <c r="AD1648" s="84">
        <v>24</v>
      </c>
      <c r="AE1648" s="84" t="s">
        <v>8383</v>
      </c>
      <c r="AF1648" s="84" t="s">
        <v>8390</v>
      </c>
      <c r="AG1648" s="108" t="s">
        <v>8816</v>
      </c>
      <c r="AH1648" s="84" t="s">
        <v>8327</v>
      </c>
      <c r="AI1648" s="108" t="s">
        <v>9386</v>
      </c>
      <c r="AJ1648" s="84">
        <v>4678</v>
      </c>
      <c r="AK1648" s="84">
        <v>4500</v>
      </c>
      <c r="AL1648" s="108" t="s">
        <v>9186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9162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5755</v>
      </c>
      <c r="AA1649" s="108" t="s">
        <v>7934</v>
      </c>
      <c r="AB1649" s="84">
        <v>64916</v>
      </c>
      <c r="AC1649" s="108" t="s">
        <v>8339</v>
      </c>
      <c r="AD1649" s="84">
        <v>24</v>
      </c>
      <c r="AE1649" s="84" t="s">
        <v>8340</v>
      </c>
      <c r="AF1649" s="84" t="s">
        <v>9046</v>
      </c>
      <c r="AG1649" s="108" t="s">
        <v>8809</v>
      </c>
      <c r="AH1649" s="84" t="s">
        <v>8332</v>
      </c>
      <c r="AI1649" s="108" t="s">
        <v>9398</v>
      </c>
      <c r="AJ1649" s="84">
        <v>3668</v>
      </c>
      <c r="AK1649" s="84">
        <v>3500</v>
      </c>
      <c r="AL1649" s="108" t="s">
        <v>8227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8241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5756</v>
      </c>
      <c r="AA1650" s="108" t="s">
        <v>7934</v>
      </c>
      <c r="AB1650" s="84">
        <v>31514</v>
      </c>
      <c r="AC1650" s="108" t="s">
        <v>8329</v>
      </c>
      <c r="AD1650" s="84">
        <v>18</v>
      </c>
      <c r="AE1650" s="84" t="s">
        <v>8970</v>
      </c>
      <c r="AF1650" s="84" t="s">
        <v>9132</v>
      </c>
      <c r="AG1650" s="108" t="s">
        <v>8983</v>
      </c>
      <c r="AH1650" s="84" t="s">
        <v>8332</v>
      </c>
      <c r="AI1650" s="108" t="s">
        <v>9355</v>
      </c>
      <c r="AJ1650" s="84">
        <v>2083</v>
      </c>
      <c r="AK1650" s="84">
        <v>2150</v>
      </c>
      <c r="AL1650" s="108" t="s">
        <v>8191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9162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5757</v>
      </c>
      <c r="AA1651" s="108" t="s">
        <v>7960</v>
      </c>
      <c r="AB1651" s="84">
        <v>65959</v>
      </c>
      <c r="AC1651" s="108" t="s">
        <v>8334</v>
      </c>
      <c r="AD1651" s="84">
        <v>24</v>
      </c>
      <c r="AE1651" s="84" t="s">
        <v>8340</v>
      </c>
      <c r="AF1651" s="84" t="s">
        <v>9090</v>
      </c>
      <c r="AG1651" s="108" t="s">
        <v>8624</v>
      </c>
      <c r="AH1651" s="84" t="s">
        <v>8343</v>
      </c>
      <c r="AI1651" s="108" t="s">
        <v>9401</v>
      </c>
      <c r="AJ1651" s="84">
        <v>3885</v>
      </c>
      <c r="AK1651" s="84">
        <v>3550</v>
      </c>
      <c r="AL1651" s="108" t="s">
        <v>8196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8293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5758</v>
      </c>
      <c r="AA1652" s="108" t="s">
        <v>7939</v>
      </c>
      <c r="AB1652" s="84">
        <v>43840</v>
      </c>
      <c r="AC1652" s="108" t="s">
        <v>8339</v>
      </c>
      <c r="AD1652" s="84">
        <v>24</v>
      </c>
      <c r="AE1652" s="84" t="s">
        <v>8324</v>
      </c>
      <c r="AF1652" s="84" t="s">
        <v>9374</v>
      </c>
      <c r="AG1652" s="108" t="s">
        <v>9375</v>
      </c>
      <c r="AH1652" s="84" t="s">
        <v>8901</v>
      </c>
      <c r="AI1652" s="108" t="s">
        <v>9398</v>
      </c>
      <c r="AJ1652" s="84">
        <v>2695</v>
      </c>
      <c r="AK1652" s="84">
        <v>2350</v>
      </c>
      <c r="AL1652" s="108" t="s">
        <v>8196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8293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5759</v>
      </c>
      <c r="AA1653" s="108" t="s">
        <v>7939</v>
      </c>
      <c r="AB1653" s="84">
        <v>44040</v>
      </c>
      <c r="AC1653" s="108" t="s">
        <v>8373</v>
      </c>
      <c r="AD1653" s="84">
        <v>24</v>
      </c>
      <c r="AE1653" s="84" t="s">
        <v>8324</v>
      </c>
      <c r="AF1653" s="84" t="s">
        <v>9374</v>
      </c>
      <c r="AG1653" s="108" t="s">
        <v>9375</v>
      </c>
      <c r="AH1653" s="84" t="s">
        <v>8901</v>
      </c>
      <c r="AI1653" s="108" t="s">
        <v>9388</v>
      </c>
      <c r="AJ1653" s="84">
        <v>2056</v>
      </c>
      <c r="AK1653" s="84">
        <v>2400</v>
      </c>
      <c r="AL1653" s="108" t="s">
        <v>9147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8293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5760</v>
      </c>
      <c r="AA1654" s="108" t="s">
        <v>7939</v>
      </c>
      <c r="AB1654" s="84">
        <v>44040</v>
      </c>
      <c r="AC1654" s="108" t="s">
        <v>8339</v>
      </c>
      <c r="AD1654" s="84">
        <v>24</v>
      </c>
      <c r="AE1654" s="84" t="s">
        <v>8324</v>
      </c>
      <c r="AF1654" s="84" t="s">
        <v>9374</v>
      </c>
      <c r="AG1654" s="108" t="s">
        <v>9375</v>
      </c>
      <c r="AH1654" s="84" t="s">
        <v>8901</v>
      </c>
      <c r="AI1654" s="108" t="s">
        <v>9398</v>
      </c>
      <c r="AJ1654" s="84">
        <v>1996</v>
      </c>
      <c r="AK1654" s="84">
        <v>2400</v>
      </c>
      <c r="AL1654" s="108" t="s">
        <v>8968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8293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5761</v>
      </c>
      <c r="AA1655" s="108" t="s">
        <v>7934</v>
      </c>
      <c r="AB1655" s="84">
        <v>43840</v>
      </c>
      <c r="AC1655" s="108" t="s">
        <v>8373</v>
      </c>
      <c r="AD1655" s="84">
        <v>24</v>
      </c>
      <c r="AE1655" s="84" t="s">
        <v>8324</v>
      </c>
      <c r="AF1655" s="84" t="s">
        <v>9374</v>
      </c>
      <c r="AG1655" s="108" t="s">
        <v>9421</v>
      </c>
      <c r="AH1655" s="84" t="s">
        <v>8901</v>
      </c>
      <c r="AI1655" s="108" t="s">
        <v>9388</v>
      </c>
      <c r="AJ1655" s="84">
        <v>2785</v>
      </c>
      <c r="AK1655" s="84">
        <v>2350</v>
      </c>
      <c r="AL1655" s="108" t="s">
        <v>8194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8293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5762</v>
      </c>
      <c r="AA1656" s="108" t="s">
        <v>7939</v>
      </c>
      <c r="AB1656" s="84">
        <v>76397</v>
      </c>
      <c r="AC1656" s="108" t="s">
        <v>8373</v>
      </c>
      <c r="AD1656" s="84">
        <v>24</v>
      </c>
      <c r="AE1656" s="84" t="s">
        <v>8344</v>
      </c>
      <c r="AF1656" s="84" t="s">
        <v>8581</v>
      </c>
      <c r="AG1656" s="108" t="s">
        <v>9223</v>
      </c>
      <c r="AH1656" s="84" t="s">
        <v>8343</v>
      </c>
      <c r="AI1656" s="108" t="s">
        <v>9388</v>
      </c>
      <c r="AJ1656" s="84">
        <v>4713</v>
      </c>
      <c r="AK1656" s="84">
        <v>4100</v>
      </c>
      <c r="AL1656" s="108" t="s">
        <v>8208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5763</v>
      </c>
      <c r="AA1657" s="108" t="s">
        <v>7934</v>
      </c>
      <c r="AB1657" s="84">
        <v>44040</v>
      </c>
      <c r="AC1657" s="108" t="s">
        <v>8373</v>
      </c>
      <c r="AD1657" s="84">
        <v>24</v>
      </c>
      <c r="AE1657" s="84" t="s">
        <v>8324</v>
      </c>
      <c r="AF1657" s="84" t="s">
        <v>9374</v>
      </c>
      <c r="AG1657" s="108" t="s">
        <v>9421</v>
      </c>
      <c r="AH1657" s="84" t="s">
        <v>8901</v>
      </c>
      <c r="AI1657" s="108" t="s">
        <v>9388</v>
      </c>
      <c r="AJ1657" s="84">
        <v>2086</v>
      </c>
      <c r="AK1657" s="84">
        <v>2400</v>
      </c>
      <c r="AL1657" s="108" t="s">
        <v>9154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8241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7939</v>
      </c>
      <c r="AB1658" s="84">
        <v>31514</v>
      </c>
      <c r="AC1658" s="108" t="s">
        <v>8329</v>
      </c>
      <c r="AD1658" s="84">
        <v>18</v>
      </c>
      <c r="AE1658" s="84" t="s">
        <v>8970</v>
      </c>
      <c r="AF1658" s="84" t="s">
        <v>9023</v>
      </c>
      <c r="AG1658" s="108" t="s">
        <v>8511</v>
      </c>
      <c r="AH1658" s="84" t="s">
        <v>8901</v>
      </c>
      <c r="AI1658" s="108" t="s">
        <v>9355</v>
      </c>
      <c r="AJ1658" s="84">
        <v>2061</v>
      </c>
      <c r="AK1658" s="84">
        <v>2150</v>
      </c>
      <c r="AL1658" s="108" t="s">
        <v>8191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9162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5764</v>
      </c>
      <c r="AA1659" s="108" t="s">
        <v>7939</v>
      </c>
      <c r="AB1659" s="84">
        <v>31514</v>
      </c>
      <c r="AC1659" s="108" t="s">
        <v>8329</v>
      </c>
      <c r="AD1659" s="84">
        <v>18</v>
      </c>
      <c r="AE1659" s="84" t="s">
        <v>8970</v>
      </c>
      <c r="AF1659" s="84" t="s">
        <v>8812</v>
      </c>
      <c r="AG1659" s="108" t="s">
        <v>8511</v>
      </c>
      <c r="AH1659" s="84" t="s">
        <v>8343</v>
      </c>
      <c r="AI1659" s="108" t="s">
        <v>9355</v>
      </c>
      <c r="AJ1659" s="84">
        <v>2061</v>
      </c>
      <c r="AK1659" s="84">
        <v>2150</v>
      </c>
      <c r="AL1659" s="108" t="s">
        <v>8956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9162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5765</v>
      </c>
      <c r="AA1660" s="108" t="s">
        <v>7939</v>
      </c>
      <c r="AB1660" s="84">
        <v>44040</v>
      </c>
      <c r="AC1660" s="108" t="s">
        <v>8329</v>
      </c>
      <c r="AD1660" s="84">
        <v>24</v>
      </c>
      <c r="AE1660" s="84" t="s">
        <v>8324</v>
      </c>
      <c r="AF1660" s="84" t="s">
        <v>9374</v>
      </c>
      <c r="AG1660" s="108" t="s">
        <v>9375</v>
      </c>
      <c r="AH1660" s="84" t="s">
        <v>8901</v>
      </c>
      <c r="AI1660" s="108" t="s">
        <v>9355</v>
      </c>
      <c r="AJ1660" s="84">
        <v>2026</v>
      </c>
      <c r="AK1660" s="84">
        <v>2400</v>
      </c>
      <c r="AL1660" s="108" t="s">
        <v>9007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8293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5766</v>
      </c>
      <c r="AA1661" s="108" t="s">
        <v>7960</v>
      </c>
      <c r="AB1661" s="84">
        <v>65959</v>
      </c>
      <c r="AC1661" s="108" t="s">
        <v>8323</v>
      </c>
      <c r="AD1661" s="84">
        <v>24</v>
      </c>
      <c r="AE1661" s="84" t="s">
        <v>8344</v>
      </c>
      <c r="AF1661" s="84" t="s">
        <v>8649</v>
      </c>
      <c r="AG1661" s="108" t="s">
        <v>8809</v>
      </c>
      <c r="AH1661" s="84" t="s">
        <v>8343</v>
      </c>
      <c r="AI1661" s="108" t="s">
        <v>9386</v>
      </c>
      <c r="AJ1661" s="84">
        <v>3659</v>
      </c>
      <c r="AK1661" s="84">
        <v>3550</v>
      </c>
      <c r="AL1661" s="108" t="s">
        <v>9272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7939</v>
      </c>
      <c r="AB1662" s="84">
        <v>31514</v>
      </c>
      <c r="AC1662" s="108" t="s">
        <v>8329</v>
      </c>
      <c r="AD1662" s="84">
        <v>18</v>
      </c>
      <c r="AE1662" s="84" t="s">
        <v>8970</v>
      </c>
      <c r="AF1662" s="84" t="s">
        <v>8935</v>
      </c>
      <c r="AG1662" s="108" t="s">
        <v>8757</v>
      </c>
      <c r="AH1662" s="84" t="s">
        <v>8901</v>
      </c>
      <c r="AI1662" s="108" t="s">
        <v>9355</v>
      </c>
      <c r="AJ1662" s="84">
        <v>2061</v>
      </c>
      <c r="AK1662" s="84">
        <v>2150</v>
      </c>
      <c r="AL1662" s="108" t="s">
        <v>8191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9162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5767</v>
      </c>
      <c r="AA1663" s="108" t="s">
        <v>7959</v>
      </c>
      <c r="AB1663" s="84">
        <v>83504</v>
      </c>
      <c r="AC1663" s="108" t="s">
        <v>8373</v>
      </c>
      <c r="AD1663" s="84">
        <v>24</v>
      </c>
      <c r="AE1663" s="84" t="s">
        <v>8376</v>
      </c>
      <c r="AF1663" s="84" t="s">
        <v>8367</v>
      </c>
      <c r="AG1663" s="108" t="s">
        <v>8620</v>
      </c>
      <c r="AH1663" s="84" t="s">
        <v>8343</v>
      </c>
      <c r="AI1663" s="108" t="s">
        <v>9386</v>
      </c>
      <c r="AJ1663" s="84">
        <v>4472</v>
      </c>
      <c r="AK1663" s="84">
        <v>4500</v>
      </c>
      <c r="AL1663" s="108" t="s">
        <v>8168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5768</v>
      </c>
      <c r="AA1664" s="108" t="s">
        <v>7939</v>
      </c>
      <c r="AB1664" s="84">
        <v>31514</v>
      </c>
      <c r="AC1664" s="108" t="s">
        <v>8329</v>
      </c>
      <c r="AD1664" s="84">
        <v>18</v>
      </c>
      <c r="AE1664" s="84" t="s">
        <v>8970</v>
      </c>
      <c r="AF1664" s="84" t="s">
        <v>9032</v>
      </c>
      <c r="AG1664" s="108" t="s">
        <v>8864</v>
      </c>
      <c r="AH1664" s="84" t="s">
        <v>8343</v>
      </c>
      <c r="AI1664" s="108" t="s">
        <v>9355</v>
      </c>
      <c r="AJ1664" s="84">
        <v>2061</v>
      </c>
      <c r="AK1664" s="84">
        <v>2150</v>
      </c>
      <c r="AL1664" s="108" t="s">
        <v>8196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9476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5769</v>
      </c>
      <c r="AA1665" s="108" t="s">
        <v>7959</v>
      </c>
      <c r="AB1665" s="84">
        <v>44040</v>
      </c>
      <c r="AC1665" s="108" t="s">
        <v>8355</v>
      </c>
      <c r="AD1665" s="84">
        <v>24</v>
      </c>
      <c r="AE1665" s="84" t="s">
        <v>8324</v>
      </c>
      <c r="AF1665" s="84" t="s">
        <v>9374</v>
      </c>
      <c r="AG1665" s="108" t="s">
        <v>9429</v>
      </c>
      <c r="AH1665" s="84" t="s">
        <v>8901</v>
      </c>
      <c r="AI1665" s="108" t="s">
        <v>7977</v>
      </c>
      <c r="AJ1665" s="84">
        <v>1815</v>
      </c>
      <c r="AK1665" s="84">
        <v>2400</v>
      </c>
      <c r="AL1665" s="108" t="s">
        <v>9430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8293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5770</v>
      </c>
      <c r="AA1666" s="108" t="s">
        <v>7939</v>
      </c>
      <c r="AB1666" s="84">
        <v>44040</v>
      </c>
      <c r="AC1666" s="108" t="s">
        <v>8373</v>
      </c>
      <c r="AD1666" s="84">
        <v>24</v>
      </c>
      <c r="AE1666" s="84" t="s">
        <v>8324</v>
      </c>
      <c r="AF1666" s="84" t="s">
        <v>9374</v>
      </c>
      <c r="AG1666" s="108" t="s">
        <v>9375</v>
      </c>
      <c r="AH1666" s="84" t="s">
        <v>8901</v>
      </c>
      <c r="AI1666" s="108" t="s">
        <v>9388</v>
      </c>
      <c r="AJ1666" s="84">
        <v>2056</v>
      </c>
      <c r="AK1666" s="84">
        <v>2400</v>
      </c>
      <c r="AL1666" s="108" t="s">
        <v>8965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8241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5771</v>
      </c>
      <c r="AA1667" s="108" t="s">
        <v>7939</v>
      </c>
      <c r="AB1667" s="84">
        <v>65959</v>
      </c>
      <c r="AC1667" s="108" t="s">
        <v>8355</v>
      </c>
      <c r="AD1667" s="84">
        <v>24</v>
      </c>
      <c r="AE1667" s="84" t="s">
        <v>8340</v>
      </c>
      <c r="AF1667" s="84" t="s">
        <v>9089</v>
      </c>
      <c r="AG1667" s="108" t="s">
        <v>9431</v>
      </c>
      <c r="AH1667" s="84" t="s">
        <v>8332</v>
      </c>
      <c r="AI1667" s="108" t="s">
        <v>7977</v>
      </c>
      <c r="AJ1667" s="84">
        <v>3614</v>
      </c>
      <c r="AK1667" s="84">
        <v>3550</v>
      </c>
      <c r="AL1667" s="108" t="s">
        <v>8987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5772</v>
      </c>
      <c r="AA1668" s="108" t="s">
        <v>7959</v>
      </c>
      <c r="AB1668" s="84">
        <v>83704</v>
      </c>
      <c r="AC1668" s="108" t="s">
        <v>8334</v>
      </c>
      <c r="AD1668" s="84">
        <v>24</v>
      </c>
      <c r="AE1668" s="84" t="s">
        <v>8455</v>
      </c>
      <c r="AF1668" s="84" t="s">
        <v>8718</v>
      </c>
      <c r="AG1668" s="108" t="s">
        <v>8846</v>
      </c>
      <c r="AH1668" s="84" t="s">
        <v>8343</v>
      </c>
      <c r="AI1668" s="108" t="s">
        <v>9401</v>
      </c>
      <c r="AJ1668" s="84">
        <v>4964</v>
      </c>
      <c r="AK1668" s="84">
        <v>4500</v>
      </c>
      <c r="AL1668" s="108" t="s">
        <v>8104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8293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5773</v>
      </c>
      <c r="AA1669" s="108" t="s">
        <v>7939</v>
      </c>
      <c r="AB1669" s="84">
        <v>83704</v>
      </c>
      <c r="AC1669" s="108" t="s">
        <v>8355</v>
      </c>
      <c r="AD1669" s="84">
        <v>24</v>
      </c>
      <c r="AE1669" s="84" t="s">
        <v>8455</v>
      </c>
      <c r="AF1669" s="84" t="s">
        <v>8678</v>
      </c>
      <c r="AG1669" s="108" t="s">
        <v>8671</v>
      </c>
      <c r="AH1669" s="84" t="s">
        <v>8343</v>
      </c>
      <c r="AI1669" s="108" t="s">
        <v>7977</v>
      </c>
      <c r="AJ1669" s="84">
        <v>4678</v>
      </c>
      <c r="AK1669" s="84">
        <v>4500</v>
      </c>
      <c r="AL1669" s="108" t="s">
        <v>9137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5774</v>
      </c>
      <c r="AA1670" s="108" t="s">
        <v>7939</v>
      </c>
      <c r="AB1670" s="84">
        <v>65959</v>
      </c>
      <c r="AC1670" s="108" t="s">
        <v>8334</v>
      </c>
      <c r="AD1670" s="84">
        <v>24</v>
      </c>
      <c r="AE1670" s="84" t="s">
        <v>8340</v>
      </c>
      <c r="AF1670" s="84" t="s">
        <v>9374</v>
      </c>
      <c r="AG1670" s="108" t="s">
        <v>8654</v>
      </c>
      <c r="AH1670" s="84" t="s">
        <v>8901</v>
      </c>
      <c r="AI1670" s="108" t="s">
        <v>9401</v>
      </c>
      <c r="AJ1670" s="84">
        <v>3930</v>
      </c>
      <c r="AK1670" s="84">
        <v>3550</v>
      </c>
      <c r="AL1670" s="108" t="s">
        <v>8196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5775</v>
      </c>
      <c r="AA1671" s="108" t="s">
        <v>7960</v>
      </c>
      <c r="AB1671" s="84">
        <v>54478</v>
      </c>
      <c r="AC1671" s="108" t="s">
        <v>8323</v>
      </c>
      <c r="AD1671" s="84">
        <v>24</v>
      </c>
      <c r="AE1671" s="84" t="s">
        <v>8335</v>
      </c>
      <c r="AF1671" s="84" t="s">
        <v>9358</v>
      </c>
      <c r="AG1671" s="108" t="s">
        <v>9432</v>
      </c>
      <c r="AH1671" s="84" t="s">
        <v>8332</v>
      </c>
      <c r="AI1671" s="108" t="s">
        <v>9386</v>
      </c>
      <c r="AJ1671" s="84">
        <v>2698</v>
      </c>
      <c r="AK1671" s="84">
        <v>2950</v>
      </c>
      <c r="AL1671" s="108" t="s">
        <v>9215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8241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5776</v>
      </c>
      <c r="AA1672" s="108" t="s">
        <v>7960</v>
      </c>
      <c r="AB1672" s="84">
        <v>76397</v>
      </c>
      <c r="AC1672" s="108" t="s">
        <v>8339</v>
      </c>
      <c r="AD1672" s="84">
        <v>24</v>
      </c>
      <c r="AE1672" s="84" t="s">
        <v>8344</v>
      </c>
      <c r="AF1672" s="84" t="s">
        <v>8674</v>
      </c>
      <c r="AG1672" s="108" t="s">
        <v>9099</v>
      </c>
      <c r="AH1672" s="84" t="s">
        <v>8343</v>
      </c>
      <c r="AI1672" s="108" t="s">
        <v>9398</v>
      </c>
      <c r="AJ1672" s="84">
        <v>4556</v>
      </c>
      <c r="AK1672" s="84">
        <v>4100</v>
      </c>
      <c r="AL1672" s="108" t="s">
        <v>8203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5777</v>
      </c>
      <c r="AA1673" s="108" t="s">
        <v>7960</v>
      </c>
      <c r="AB1673" s="84">
        <v>65959</v>
      </c>
      <c r="AC1673" s="108" t="s">
        <v>8339</v>
      </c>
      <c r="AD1673" s="84">
        <v>24</v>
      </c>
      <c r="AE1673" s="84" t="s">
        <v>8340</v>
      </c>
      <c r="AF1673" s="84" t="s">
        <v>8839</v>
      </c>
      <c r="AG1673" s="108" t="s">
        <v>9099</v>
      </c>
      <c r="AH1673" s="84" t="s">
        <v>8332</v>
      </c>
      <c r="AI1673" s="108" t="s">
        <v>9398</v>
      </c>
      <c r="AJ1673" s="84">
        <v>3749</v>
      </c>
      <c r="AK1673" s="84">
        <v>3550</v>
      </c>
      <c r="AL1673" s="108" t="s">
        <v>8194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9476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7960</v>
      </c>
      <c r="AB1674" s="84">
        <v>31514</v>
      </c>
      <c r="AC1674" s="108" t="s">
        <v>8339</v>
      </c>
      <c r="AD1674" s="84">
        <v>18</v>
      </c>
      <c r="AE1674" s="84" t="s">
        <v>8970</v>
      </c>
      <c r="AF1674" s="84" t="s">
        <v>8608</v>
      </c>
      <c r="AG1674" s="108" t="s">
        <v>8544</v>
      </c>
      <c r="AH1674" s="84" t="s">
        <v>8327</v>
      </c>
      <c r="AI1674" s="108" t="s">
        <v>9398</v>
      </c>
      <c r="AJ1674" s="84">
        <v>2018</v>
      </c>
      <c r="AK1674" s="84">
        <v>2150</v>
      </c>
      <c r="AL1674" s="108" t="s">
        <v>9033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9162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5778</v>
      </c>
      <c r="AA1675" s="108" t="s">
        <v>7960</v>
      </c>
      <c r="AB1675" s="84">
        <v>76397</v>
      </c>
      <c r="AC1675" s="108" t="s">
        <v>8373</v>
      </c>
      <c r="AD1675" s="84">
        <v>24</v>
      </c>
      <c r="AE1675" s="84" t="s">
        <v>8344</v>
      </c>
      <c r="AF1675" s="84" t="s">
        <v>9433</v>
      </c>
      <c r="AG1675" s="108" t="s">
        <v>8514</v>
      </c>
      <c r="AH1675" s="84" t="s">
        <v>8343</v>
      </c>
      <c r="AI1675" s="108" t="s">
        <v>9388</v>
      </c>
      <c r="AJ1675" s="84">
        <v>4661</v>
      </c>
      <c r="AK1675" s="84">
        <v>4100</v>
      </c>
      <c r="AL1675" s="108" t="s">
        <v>8099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7960</v>
      </c>
      <c r="AB1676" s="84">
        <v>31514</v>
      </c>
      <c r="AC1676" s="108" t="s">
        <v>8329</v>
      </c>
      <c r="AD1676" s="84">
        <v>18</v>
      </c>
      <c r="AE1676" s="84" t="s">
        <v>8970</v>
      </c>
      <c r="AF1676" s="84" t="s">
        <v>9027</v>
      </c>
      <c r="AG1676" s="108" t="s">
        <v>8757</v>
      </c>
      <c r="AH1676" s="84" t="s">
        <v>8343</v>
      </c>
      <c r="AI1676" s="108" t="s">
        <v>9355</v>
      </c>
      <c r="AJ1676" s="84">
        <v>2040</v>
      </c>
      <c r="AK1676" s="84">
        <v>2150</v>
      </c>
      <c r="AL1676" s="108" t="s">
        <v>8194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9162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7960</v>
      </c>
      <c r="AB1677" s="84">
        <v>31514</v>
      </c>
      <c r="AC1677" s="108" t="s">
        <v>8329</v>
      </c>
      <c r="AD1677" s="84">
        <v>18</v>
      </c>
      <c r="AE1677" s="84" t="s">
        <v>8970</v>
      </c>
      <c r="AF1677" s="84" t="s">
        <v>9023</v>
      </c>
      <c r="AG1677" s="108" t="s">
        <v>8546</v>
      </c>
      <c r="AH1677" s="84" t="s">
        <v>8901</v>
      </c>
      <c r="AI1677" s="108" t="s">
        <v>9355</v>
      </c>
      <c r="AJ1677" s="84">
        <v>2040</v>
      </c>
      <c r="AK1677" s="84">
        <v>2150</v>
      </c>
      <c r="AL1677" s="108" t="s">
        <v>9068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9162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5779</v>
      </c>
      <c r="AA1678" s="108" t="s">
        <v>7960</v>
      </c>
      <c r="AB1678" s="84">
        <v>44040</v>
      </c>
      <c r="AC1678" s="108" t="s">
        <v>8329</v>
      </c>
      <c r="AD1678" s="84">
        <v>24</v>
      </c>
      <c r="AE1678" s="84" t="s">
        <v>8324</v>
      </c>
      <c r="AF1678" s="84" t="s">
        <v>9374</v>
      </c>
      <c r="AG1678" s="108" t="s">
        <v>9434</v>
      </c>
      <c r="AH1678" s="84" t="s">
        <v>8901</v>
      </c>
      <c r="AI1678" s="108" t="s">
        <v>9355</v>
      </c>
      <c r="AJ1678" s="84">
        <v>1996</v>
      </c>
      <c r="AK1678" s="84">
        <v>2400</v>
      </c>
      <c r="AL1678" s="108" t="s">
        <v>9435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9476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5780</v>
      </c>
      <c r="AA1679" s="108" t="s">
        <v>7960</v>
      </c>
      <c r="AB1679" s="84">
        <v>83704</v>
      </c>
      <c r="AC1679" s="108" t="s">
        <v>8329</v>
      </c>
      <c r="AD1679" s="84">
        <v>24</v>
      </c>
      <c r="AE1679" s="84" t="s">
        <v>8383</v>
      </c>
      <c r="AF1679" s="84" t="s">
        <v>9436</v>
      </c>
      <c r="AG1679" s="108" t="s">
        <v>9437</v>
      </c>
      <c r="AH1679" s="84" t="s">
        <v>8327</v>
      </c>
      <c r="AI1679" s="108" t="s">
        <v>9355</v>
      </c>
      <c r="AJ1679" s="84">
        <v>4907</v>
      </c>
      <c r="AK1679" s="84">
        <v>4500</v>
      </c>
      <c r="AL1679" s="108" t="s">
        <v>8062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5781</v>
      </c>
      <c r="AA1680" s="108" t="s">
        <v>7960</v>
      </c>
      <c r="AB1680" s="84">
        <v>44040</v>
      </c>
      <c r="AC1680" s="108" t="s">
        <v>8329</v>
      </c>
      <c r="AD1680" s="84">
        <v>24</v>
      </c>
      <c r="AE1680" s="84" t="s">
        <v>8324</v>
      </c>
      <c r="AF1680" s="84" t="s">
        <v>9374</v>
      </c>
      <c r="AG1680" s="108" t="s">
        <v>9434</v>
      </c>
      <c r="AH1680" s="84" t="s">
        <v>8901</v>
      </c>
      <c r="AI1680" s="108" t="s">
        <v>9355</v>
      </c>
      <c r="AJ1680" s="84">
        <v>1996</v>
      </c>
      <c r="AK1680" s="84">
        <v>2400</v>
      </c>
      <c r="AL1680" s="108" t="s">
        <v>9438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8293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5782</v>
      </c>
      <c r="AA1681" s="108" t="s">
        <v>7959</v>
      </c>
      <c r="AB1681" s="84">
        <v>44040</v>
      </c>
      <c r="AC1681" s="108" t="s">
        <v>8329</v>
      </c>
      <c r="AD1681" s="84">
        <v>24</v>
      </c>
      <c r="AE1681" s="84" t="s">
        <v>8324</v>
      </c>
      <c r="AF1681" s="84" t="s">
        <v>9374</v>
      </c>
      <c r="AG1681" s="108" t="s">
        <v>9429</v>
      </c>
      <c r="AH1681" s="84" t="s">
        <v>8901</v>
      </c>
      <c r="AI1681" s="108" t="s">
        <v>9355</v>
      </c>
      <c r="AJ1681" s="84">
        <v>1965</v>
      </c>
      <c r="AK1681" s="84">
        <v>2400</v>
      </c>
      <c r="AL1681" s="108" t="s">
        <v>8949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8293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5783</v>
      </c>
      <c r="AA1682" s="108" t="s">
        <v>7948</v>
      </c>
      <c r="AB1682" s="84">
        <v>43840</v>
      </c>
      <c r="AC1682" s="108" t="s">
        <v>8339</v>
      </c>
      <c r="AD1682" s="84">
        <v>24</v>
      </c>
      <c r="AE1682" s="84" t="s">
        <v>8324</v>
      </c>
      <c r="AF1682" s="84" t="s">
        <v>9406</v>
      </c>
      <c r="AG1682" s="108" t="s">
        <v>9407</v>
      </c>
      <c r="AH1682" s="84" t="s">
        <v>8901</v>
      </c>
      <c r="AI1682" s="108" t="s">
        <v>7980</v>
      </c>
      <c r="AJ1682" s="84">
        <v>2484</v>
      </c>
      <c r="AK1682" s="84">
        <v>2350</v>
      </c>
      <c r="AL1682" s="108" t="s">
        <v>8250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8293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5784</v>
      </c>
      <c r="AA1683" s="108" t="s">
        <v>7960</v>
      </c>
      <c r="AB1683" s="84">
        <v>65959</v>
      </c>
      <c r="AC1683" s="108" t="s">
        <v>8373</v>
      </c>
      <c r="AD1683" s="84">
        <v>24</v>
      </c>
      <c r="AE1683" s="84" t="s">
        <v>8340</v>
      </c>
      <c r="AF1683" s="84" t="s">
        <v>9374</v>
      </c>
      <c r="AG1683" s="108" t="s">
        <v>9297</v>
      </c>
      <c r="AH1683" s="84" t="s">
        <v>8901</v>
      </c>
      <c r="AI1683" s="108" t="s">
        <v>9388</v>
      </c>
      <c r="AJ1683" s="84">
        <v>3840</v>
      </c>
      <c r="AK1683" s="84">
        <v>3550</v>
      </c>
      <c r="AL1683" s="108" t="s">
        <v>8996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5785</v>
      </c>
      <c r="AA1684" s="108" t="s">
        <v>7960</v>
      </c>
      <c r="AB1684" s="84">
        <v>41952</v>
      </c>
      <c r="AC1684" s="108" t="s">
        <v>8361</v>
      </c>
      <c r="AD1684" s="84">
        <v>24</v>
      </c>
      <c r="AE1684" s="84" t="s">
        <v>8356</v>
      </c>
      <c r="AF1684" s="84" t="s">
        <v>8336</v>
      </c>
      <c r="AG1684" s="108" t="s">
        <v>8819</v>
      </c>
      <c r="AH1684" s="84" t="s">
        <v>8327</v>
      </c>
      <c r="AI1684" s="108" t="s">
        <v>7980</v>
      </c>
      <c r="AJ1684" s="84">
        <v>2442</v>
      </c>
      <c r="AK1684" s="84">
        <v>2250</v>
      </c>
      <c r="AL1684" s="108" t="s">
        <v>9439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5786</v>
      </c>
      <c r="AA1685" s="108" t="s">
        <v>7960</v>
      </c>
      <c r="AB1685" s="84">
        <v>83704</v>
      </c>
      <c r="AC1685" s="108" t="s">
        <v>8378</v>
      </c>
      <c r="AD1685" s="84">
        <v>24</v>
      </c>
      <c r="AE1685" s="84" t="s">
        <v>8383</v>
      </c>
      <c r="AF1685" s="84" t="s">
        <v>8592</v>
      </c>
      <c r="AG1685" s="108" t="s">
        <v>8629</v>
      </c>
      <c r="AH1685" s="84" t="s">
        <v>8327</v>
      </c>
      <c r="AI1685" s="108" t="s">
        <v>7974</v>
      </c>
      <c r="AJ1685" s="84">
        <v>4792</v>
      </c>
      <c r="AK1685" s="84">
        <v>4500</v>
      </c>
      <c r="AL1685" s="108" t="s">
        <v>8196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9476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7960</v>
      </c>
      <c r="AB1686" s="84">
        <v>31514</v>
      </c>
      <c r="AC1686" s="108" t="s">
        <v>8334</v>
      </c>
      <c r="AD1686" s="84">
        <v>18</v>
      </c>
      <c r="AE1686" s="84" t="s">
        <v>8970</v>
      </c>
      <c r="AF1686" s="84" t="s">
        <v>9034</v>
      </c>
      <c r="AG1686" s="108" t="s">
        <v>9035</v>
      </c>
      <c r="AH1686" s="84" t="s">
        <v>8901</v>
      </c>
      <c r="AI1686" s="108" t="s">
        <v>9401</v>
      </c>
      <c r="AJ1686" s="84">
        <v>2083</v>
      </c>
      <c r="AK1686" s="84">
        <v>2150</v>
      </c>
      <c r="AL1686" s="108" t="s">
        <v>9036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9162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5787</v>
      </c>
      <c r="AA1687" s="108" t="s">
        <v>7948</v>
      </c>
      <c r="AB1687" s="84">
        <v>44040</v>
      </c>
      <c r="AC1687" s="108" t="s">
        <v>8329</v>
      </c>
      <c r="AD1687" s="84">
        <v>24</v>
      </c>
      <c r="AE1687" s="84" t="s">
        <v>8324</v>
      </c>
      <c r="AF1687" s="84" t="s">
        <v>9406</v>
      </c>
      <c r="AG1687" s="108" t="s">
        <v>9407</v>
      </c>
      <c r="AH1687" s="84" t="s">
        <v>8901</v>
      </c>
      <c r="AI1687" s="108" t="s">
        <v>9355</v>
      </c>
      <c r="AJ1687" s="84">
        <v>1905</v>
      </c>
      <c r="AK1687" s="84">
        <v>2400</v>
      </c>
      <c r="AL1687" s="108" t="s">
        <v>9007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8293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5788</v>
      </c>
      <c r="AA1688" s="108" t="s">
        <v>7958</v>
      </c>
      <c r="AB1688" s="84">
        <v>31514</v>
      </c>
      <c r="AC1688" s="108" t="s">
        <v>8339</v>
      </c>
      <c r="AD1688" s="84">
        <v>18</v>
      </c>
      <c r="AE1688" s="84" t="s">
        <v>8970</v>
      </c>
      <c r="AF1688" s="84" t="s">
        <v>9094</v>
      </c>
      <c r="AG1688" s="108" t="s">
        <v>9095</v>
      </c>
      <c r="AH1688" s="84" t="s">
        <v>8901</v>
      </c>
      <c r="AI1688" s="108" t="s">
        <v>9398</v>
      </c>
      <c r="AJ1688" s="84">
        <v>1910</v>
      </c>
      <c r="AK1688" s="84">
        <v>2150</v>
      </c>
      <c r="AL1688" s="108" t="s">
        <v>8210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9162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5789</v>
      </c>
      <c r="AA1689" s="108" t="s">
        <v>7960</v>
      </c>
      <c r="AB1689" s="84">
        <v>31514</v>
      </c>
      <c r="AC1689" s="108" t="s">
        <v>8339</v>
      </c>
      <c r="AD1689" s="84">
        <v>18</v>
      </c>
      <c r="AE1689" s="84" t="s">
        <v>8970</v>
      </c>
      <c r="AF1689" s="84" t="s">
        <v>9094</v>
      </c>
      <c r="AG1689" s="108" t="s">
        <v>9095</v>
      </c>
      <c r="AH1689" s="84" t="s">
        <v>8901</v>
      </c>
      <c r="AI1689" s="108" t="s">
        <v>9398</v>
      </c>
      <c r="AJ1689" s="84">
        <v>2018</v>
      </c>
      <c r="AK1689" s="84">
        <v>2150</v>
      </c>
      <c r="AL1689" s="108" t="s">
        <v>9096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9162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5790</v>
      </c>
      <c r="AA1690" s="108" t="s">
        <v>7960</v>
      </c>
      <c r="AB1690" s="84">
        <v>65959</v>
      </c>
      <c r="AC1690" s="108" t="s">
        <v>8378</v>
      </c>
      <c r="AD1690" s="84">
        <v>24</v>
      </c>
      <c r="AE1690" s="84" t="s">
        <v>8340</v>
      </c>
      <c r="AF1690" s="84" t="s">
        <v>8697</v>
      </c>
      <c r="AG1690" s="108" t="s">
        <v>8654</v>
      </c>
      <c r="AH1690" s="84" t="s">
        <v>8343</v>
      </c>
      <c r="AI1690" s="108" t="s">
        <v>7974</v>
      </c>
      <c r="AJ1690" s="84">
        <v>3704</v>
      </c>
      <c r="AK1690" s="84">
        <v>3550</v>
      </c>
      <c r="AL1690" s="108" t="s">
        <v>8283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5791</v>
      </c>
      <c r="AA1691" s="108" t="s">
        <v>7960</v>
      </c>
      <c r="AB1691" s="84">
        <v>76397</v>
      </c>
      <c r="AC1691" s="108" t="s">
        <v>8339</v>
      </c>
      <c r="AD1691" s="84">
        <v>24</v>
      </c>
      <c r="AE1691" s="84" t="s">
        <v>8344</v>
      </c>
      <c r="AF1691" s="84" t="s">
        <v>8450</v>
      </c>
      <c r="AG1691" s="108" t="s">
        <v>9071</v>
      </c>
      <c r="AH1691" s="84" t="s">
        <v>8343</v>
      </c>
      <c r="AI1691" s="108" t="s">
        <v>9398</v>
      </c>
      <c r="AJ1691" s="84">
        <v>4556</v>
      </c>
      <c r="AK1691" s="84">
        <v>4100</v>
      </c>
      <c r="AL1691" s="108" t="s">
        <v>9218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7960</v>
      </c>
      <c r="AB1692" s="84">
        <v>31514</v>
      </c>
      <c r="AC1692" s="108" t="s">
        <v>8329</v>
      </c>
      <c r="AD1692" s="84">
        <v>18</v>
      </c>
      <c r="AE1692" s="84" t="s">
        <v>8970</v>
      </c>
      <c r="AF1692" s="84" t="s">
        <v>8466</v>
      </c>
      <c r="AG1692" s="108" t="s">
        <v>8782</v>
      </c>
      <c r="AH1692" s="84" t="s">
        <v>8332</v>
      </c>
      <c r="AI1692" s="108" t="s">
        <v>9355</v>
      </c>
      <c r="AJ1692" s="84">
        <v>2040</v>
      </c>
      <c r="AK1692" s="84">
        <v>2150</v>
      </c>
      <c r="AL1692" s="108" t="s">
        <v>8195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9162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5613</v>
      </c>
      <c r="AA1693" s="108" t="s">
        <v>7959</v>
      </c>
      <c r="AB1693" s="84">
        <v>83704</v>
      </c>
      <c r="AC1693" s="108" t="s">
        <v>8361</v>
      </c>
      <c r="AD1693" s="84">
        <v>24</v>
      </c>
      <c r="AE1693" s="84" t="s">
        <v>8376</v>
      </c>
      <c r="AF1693" s="84" t="s">
        <v>8472</v>
      </c>
      <c r="AG1693" s="108" t="s">
        <v>8530</v>
      </c>
      <c r="AH1693" s="84" t="s">
        <v>8343</v>
      </c>
      <c r="AI1693" s="108" t="s">
        <v>7980</v>
      </c>
      <c r="AJ1693" s="84">
        <v>4620</v>
      </c>
      <c r="AK1693" s="84">
        <v>4500</v>
      </c>
      <c r="AL1693" s="108" t="s">
        <v>8204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8293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5792</v>
      </c>
      <c r="AA1694" s="108" t="s">
        <v>7955</v>
      </c>
      <c r="AB1694" s="84">
        <v>44040</v>
      </c>
      <c r="AC1694" s="108" t="s">
        <v>8334</v>
      </c>
      <c r="AD1694" s="84">
        <v>24</v>
      </c>
      <c r="AE1694" s="84" t="s">
        <v>8324</v>
      </c>
      <c r="AF1694" s="84" t="s">
        <v>9406</v>
      </c>
      <c r="AG1694" s="108" t="s">
        <v>9440</v>
      </c>
      <c r="AH1694" s="84" t="s">
        <v>8901</v>
      </c>
      <c r="AI1694" s="108" t="s">
        <v>9401</v>
      </c>
      <c r="AJ1694" s="84">
        <v>1996</v>
      </c>
      <c r="AK1694" s="84">
        <v>2400</v>
      </c>
      <c r="AL1694" s="108" t="s">
        <v>8196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9476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7955</v>
      </c>
      <c r="AB1695" s="84">
        <v>31514</v>
      </c>
      <c r="AC1695" s="108" t="s">
        <v>8329</v>
      </c>
      <c r="AD1695" s="84">
        <v>18</v>
      </c>
      <c r="AE1695" s="84" t="s">
        <v>8970</v>
      </c>
      <c r="AF1695" s="84" t="s">
        <v>8461</v>
      </c>
      <c r="AG1695" s="108" t="s">
        <v>9083</v>
      </c>
      <c r="AH1695" s="84" t="s">
        <v>8343</v>
      </c>
      <c r="AI1695" s="108" t="s">
        <v>9355</v>
      </c>
      <c r="AJ1695" s="84">
        <v>1997</v>
      </c>
      <c r="AK1695" s="84">
        <v>2150</v>
      </c>
      <c r="AL1695" s="108" t="s">
        <v>8196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9476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7959</v>
      </c>
      <c r="AB1696" s="84">
        <v>31314</v>
      </c>
      <c r="AC1696" s="108" t="s">
        <v>8378</v>
      </c>
      <c r="AD1696" s="84">
        <v>18</v>
      </c>
      <c r="AE1696" s="84" t="s">
        <v>8970</v>
      </c>
      <c r="AF1696" s="84" t="s">
        <v>8924</v>
      </c>
      <c r="AG1696" s="108" t="s">
        <v>8925</v>
      </c>
      <c r="AH1696" s="84" t="s">
        <v>8901</v>
      </c>
      <c r="AI1696" s="108" t="s">
        <v>7974</v>
      </c>
      <c r="AJ1696" s="84">
        <v>1769</v>
      </c>
      <c r="AK1696" s="84">
        <v>2150</v>
      </c>
      <c r="AL1696" s="108" t="s">
        <v>8928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5793</v>
      </c>
      <c r="AA1697" s="108" t="s">
        <v>7959</v>
      </c>
      <c r="AB1697" s="84">
        <v>31514</v>
      </c>
      <c r="AC1697" s="108" t="s">
        <v>8378</v>
      </c>
      <c r="AD1697" s="84">
        <v>18</v>
      </c>
      <c r="AE1697" s="84" t="s">
        <v>8970</v>
      </c>
      <c r="AF1697" s="84" t="s">
        <v>8924</v>
      </c>
      <c r="AG1697" s="108" t="s">
        <v>8925</v>
      </c>
      <c r="AH1697" s="84" t="s">
        <v>8901</v>
      </c>
      <c r="AI1697" s="108" t="s">
        <v>7974</v>
      </c>
      <c r="AJ1697" s="84">
        <v>1975</v>
      </c>
      <c r="AK1697" s="84">
        <v>2150</v>
      </c>
      <c r="AL1697" s="108" t="s">
        <v>8960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9162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5794</v>
      </c>
      <c r="AA1698" s="108" t="s">
        <v>7959</v>
      </c>
      <c r="AB1698" s="84">
        <v>31514</v>
      </c>
      <c r="AC1698" s="108" t="s">
        <v>8323</v>
      </c>
      <c r="AD1698" s="84">
        <v>18</v>
      </c>
      <c r="AE1698" s="84" t="s">
        <v>8970</v>
      </c>
      <c r="AF1698" s="84" t="s">
        <v>8924</v>
      </c>
      <c r="AG1698" s="108" t="s">
        <v>8937</v>
      </c>
      <c r="AH1698" s="84" t="s">
        <v>8901</v>
      </c>
      <c r="AI1698" s="108" t="s">
        <v>9386</v>
      </c>
      <c r="AJ1698" s="84">
        <v>1954</v>
      </c>
      <c r="AK1698" s="84">
        <v>2150</v>
      </c>
      <c r="AL1698" s="108" t="s">
        <v>9130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9162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7959</v>
      </c>
      <c r="AB1699" s="84">
        <v>31514</v>
      </c>
      <c r="AC1699" s="108" t="s">
        <v>8323</v>
      </c>
      <c r="AD1699" s="84">
        <v>18</v>
      </c>
      <c r="AE1699" s="84" t="s">
        <v>8970</v>
      </c>
      <c r="AF1699" s="84" t="s">
        <v>8994</v>
      </c>
      <c r="AG1699" s="108" t="s">
        <v>9003</v>
      </c>
      <c r="AH1699" s="84" t="s">
        <v>8901</v>
      </c>
      <c r="AI1699" s="108" t="s">
        <v>9386</v>
      </c>
      <c r="AJ1699" s="84">
        <v>1954</v>
      </c>
      <c r="AK1699" s="84">
        <v>2150</v>
      </c>
      <c r="AL1699" s="108" t="s">
        <v>8194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9162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7959</v>
      </c>
      <c r="AB1700" s="84">
        <v>31514</v>
      </c>
      <c r="AC1700" s="108" t="s">
        <v>8323</v>
      </c>
      <c r="AD1700" s="84">
        <v>18</v>
      </c>
      <c r="AE1700" s="84" t="s">
        <v>8970</v>
      </c>
      <c r="AF1700" s="84" t="s">
        <v>8994</v>
      </c>
      <c r="AG1700" s="108" t="s">
        <v>9003</v>
      </c>
      <c r="AH1700" s="84" t="s">
        <v>8901</v>
      </c>
      <c r="AI1700" s="108" t="s">
        <v>9386</v>
      </c>
      <c r="AJ1700" s="84">
        <v>1954</v>
      </c>
      <c r="AK1700" s="84">
        <v>2150</v>
      </c>
      <c r="AL1700" s="108" t="s">
        <v>8196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9162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5795</v>
      </c>
      <c r="AA1701" s="108" t="s">
        <v>7959</v>
      </c>
      <c r="AB1701" s="84">
        <v>31514</v>
      </c>
      <c r="AC1701" s="108" t="s">
        <v>8334</v>
      </c>
      <c r="AD1701" s="84">
        <v>18</v>
      </c>
      <c r="AE1701" s="84" t="s">
        <v>8970</v>
      </c>
      <c r="AF1701" s="84" t="s">
        <v>9034</v>
      </c>
      <c r="AG1701" s="108" t="s">
        <v>9035</v>
      </c>
      <c r="AH1701" s="84" t="s">
        <v>8901</v>
      </c>
      <c r="AI1701" s="108" t="s">
        <v>9401</v>
      </c>
      <c r="AJ1701" s="84">
        <v>2061</v>
      </c>
      <c r="AK1701" s="84">
        <v>2150</v>
      </c>
      <c r="AL1701" s="108" t="s">
        <v>8949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9162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5796</v>
      </c>
      <c r="AA1702" s="108" t="s">
        <v>7959</v>
      </c>
      <c r="AB1702" s="84">
        <v>44040</v>
      </c>
      <c r="AC1702" s="108" t="s">
        <v>8361</v>
      </c>
      <c r="AD1702" s="84">
        <v>24</v>
      </c>
      <c r="AE1702" s="84" t="s">
        <v>8324</v>
      </c>
      <c r="AF1702" s="84" t="s">
        <v>9374</v>
      </c>
      <c r="AG1702" s="108" t="s">
        <v>9429</v>
      </c>
      <c r="AH1702" s="84" t="s">
        <v>8901</v>
      </c>
      <c r="AI1702" s="108" t="s">
        <v>7980</v>
      </c>
      <c r="AJ1702" s="84">
        <v>1845</v>
      </c>
      <c r="AK1702" s="84">
        <v>2400</v>
      </c>
      <c r="AL1702" s="108" t="s">
        <v>9188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8293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5797</v>
      </c>
      <c r="AA1703" s="108" t="s">
        <v>7959</v>
      </c>
      <c r="AB1703" s="84">
        <v>31514</v>
      </c>
      <c r="AC1703" s="108" t="s">
        <v>8323</v>
      </c>
      <c r="AD1703" s="84">
        <v>18</v>
      </c>
      <c r="AE1703" s="84" t="s">
        <v>8970</v>
      </c>
      <c r="AF1703" s="84" t="s">
        <v>9081</v>
      </c>
      <c r="AG1703" s="108" t="s">
        <v>9082</v>
      </c>
      <c r="AH1703" s="84" t="s">
        <v>8332</v>
      </c>
      <c r="AI1703" s="108" t="s">
        <v>9386</v>
      </c>
      <c r="AJ1703" s="84">
        <v>1954</v>
      </c>
      <c r="AK1703" s="84">
        <v>2150</v>
      </c>
      <c r="AL1703" s="108" t="s">
        <v>8196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9476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5798</v>
      </c>
      <c r="AA1704" s="108" t="s">
        <v>7955</v>
      </c>
      <c r="AB1704" s="84">
        <v>83704</v>
      </c>
      <c r="AC1704" s="108" t="s">
        <v>8334</v>
      </c>
      <c r="AD1704" s="84">
        <v>24</v>
      </c>
      <c r="AE1704" s="84" t="s">
        <v>8376</v>
      </c>
      <c r="AF1704" s="84" t="s">
        <v>8407</v>
      </c>
      <c r="AG1704" s="108" t="s">
        <v>8793</v>
      </c>
      <c r="AH1704" s="84" t="s">
        <v>8343</v>
      </c>
      <c r="AI1704" s="108" t="s">
        <v>9401</v>
      </c>
      <c r="AJ1704" s="84">
        <v>4907</v>
      </c>
      <c r="AK1704" s="84">
        <v>4500</v>
      </c>
      <c r="AL1704" s="108" t="s">
        <v>8196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5799</v>
      </c>
      <c r="AA1705" s="108" t="s">
        <v>7955</v>
      </c>
      <c r="AB1705" s="84">
        <v>83704</v>
      </c>
      <c r="AC1705" s="108" t="s">
        <v>8334</v>
      </c>
      <c r="AD1705" s="84">
        <v>24</v>
      </c>
      <c r="AE1705" s="84" t="s">
        <v>8455</v>
      </c>
      <c r="AF1705" s="84" t="s">
        <v>8678</v>
      </c>
      <c r="AG1705" s="108" t="s">
        <v>8827</v>
      </c>
      <c r="AH1705" s="84" t="s">
        <v>8343</v>
      </c>
      <c r="AI1705" s="108" t="s">
        <v>9401</v>
      </c>
      <c r="AJ1705" s="84">
        <v>4907</v>
      </c>
      <c r="AK1705" s="84">
        <v>4500</v>
      </c>
      <c r="AL1705" s="108" t="s">
        <v>9000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5800</v>
      </c>
      <c r="AA1706" s="108" t="s">
        <v>7955</v>
      </c>
      <c r="AB1706" s="84">
        <v>83704</v>
      </c>
      <c r="AC1706" s="108" t="s">
        <v>8334</v>
      </c>
      <c r="AD1706" s="84">
        <v>24</v>
      </c>
      <c r="AE1706" s="84" t="s">
        <v>8455</v>
      </c>
      <c r="AF1706" s="84" t="s">
        <v>8830</v>
      </c>
      <c r="AG1706" s="108" t="s">
        <v>8827</v>
      </c>
      <c r="AH1706" s="84" t="s">
        <v>8343</v>
      </c>
      <c r="AI1706" s="108" t="s">
        <v>9401</v>
      </c>
      <c r="AJ1706" s="84">
        <v>4907</v>
      </c>
      <c r="AK1706" s="84">
        <v>4500</v>
      </c>
      <c r="AL1706" s="108" t="s">
        <v>9000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5801</v>
      </c>
      <c r="AA1707" s="108" t="s">
        <v>7959</v>
      </c>
      <c r="AB1707" s="84">
        <v>76397</v>
      </c>
      <c r="AC1707" s="108" t="s">
        <v>8378</v>
      </c>
      <c r="AD1707" s="84">
        <v>24</v>
      </c>
      <c r="AE1707" s="84" t="s">
        <v>8344</v>
      </c>
      <c r="AF1707" s="84" t="s">
        <v>9441</v>
      </c>
      <c r="AG1707" s="108" t="s">
        <v>8918</v>
      </c>
      <c r="AH1707" s="84" t="s">
        <v>8343</v>
      </c>
      <c r="AI1707" s="108" t="s">
        <v>7974</v>
      </c>
      <c r="AJ1707" s="84">
        <v>4452</v>
      </c>
      <c r="AK1707" s="84">
        <v>4100</v>
      </c>
      <c r="AL1707" s="108" t="s">
        <v>8191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5802</v>
      </c>
      <c r="AA1708" s="108" t="s">
        <v>7948</v>
      </c>
      <c r="AB1708" s="84">
        <v>41952</v>
      </c>
      <c r="AC1708" s="108" t="s">
        <v>9383</v>
      </c>
      <c r="AD1708" s="84">
        <v>24</v>
      </c>
      <c r="AE1708" s="84" t="s">
        <v>8324</v>
      </c>
      <c r="AF1708" s="84" t="s">
        <v>9406</v>
      </c>
      <c r="AG1708" s="108" t="s">
        <v>9407</v>
      </c>
      <c r="AH1708" s="84" t="s">
        <v>8901</v>
      </c>
      <c r="AI1708" s="108" t="s">
        <v>7974</v>
      </c>
      <c r="AJ1708" s="84">
        <v>2413</v>
      </c>
      <c r="AK1708" s="84">
        <v>2250</v>
      </c>
      <c r="AL1708" s="108" t="s">
        <v>9442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9476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5803</v>
      </c>
      <c r="AA1709" s="108" t="s">
        <v>7955</v>
      </c>
      <c r="AB1709" s="84">
        <v>44040</v>
      </c>
      <c r="AC1709" s="108" t="s">
        <v>8334</v>
      </c>
      <c r="AD1709" s="84">
        <v>24</v>
      </c>
      <c r="AE1709" s="84" t="s">
        <v>8324</v>
      </c>
      <c r="AF1709" s="84" t="s">
        <v>9406</v>
      </c>
      <c r="AG1709" s="108" t="s">
        <v>9440</v>
      </c>
      <c r="AH1709" s="84" t="s">
        <v>8901</v>
      </c>
      <c r="AI1709" s="108" t="s">
        <v>9401</v>
      </c>
      <c r="AJ1709" s="84">
        <v>1996</v>
      </c>
      <c r="AK1709" s="84">
        <v>2400</v>
      </c>
      <c r="AL1709" s="108" t="s">
        <v>9029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8293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7959</v>
      </c>
      <c r="AB1710" s="84">
        <v>31514</v>
      </c>
      <c r="AC1710" s="108" t="s">
        <v>8323</v>
      </c>
      <c r="AD1710" s="84">
        <v>18</v>
      </c>
      <c r="AE1710" s="84" t="s">
        <v>8970</v>
      </c>
      <c r="AF1710" s="84" t="s">
        <v>8994</v>
      </c>
      <c r="AG1710" s="108" t="s">
        <v>9003</v>
      </c>
      <c r="AH1710" s="84" t="s">
        <v>8901</v>
      </c>
      <c r="AI1710" s="108" t="s">
        <v>9386</v>
      </c>
      <c r="AJ1710" s="84">
        <v>1954</v>
      </c>
      <c r="AK1710" s="84">
        <v>2150</v>
      </c>
      <c r="AL1710" s="108" t="s">
        <v>8192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9162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5804</v>
      </c>
      <c r="AA1711" s="108" t="s">
        <v>7948</v>
      </c>
      <c r="AB1711" s="84">
        <v>41952</v>
      </c>
      <c r="AC1711" s="108" t="s">
        <v>9383</v>
      </c>
      <c r="AD1711" s="84">
        <v>24</v>
      </c>
      <c r="AE1711" s="84" t="s">
        <v>8324</v>
      </c>
      <c r="AF1711" s="84" t="s">
        <v>9406</v>
      </c>
      <c r="AG1711" s="108" t="s">
        <v>9407</v>
      </c>
      <c r="AH1711" s="84" t="s">
        <v>8901</v>
      </c>
      <c r="AI1711" s="108" t="s">
        <v>7974</v>
      </c>
      <c r="AJ1711" s="84">
        <v>2413</v>
      </c>
      <c r="AK1711" s="84">
        <v>2250</v>
      </c>
      <c r="AL1711" s="108" t="s">
        <v>9351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8241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5805</v>
      </c>
      <c r="AA1712" s="108" t="s">
        <v>7948</v>
      </c>
      <c r="AB1712" s="84">
        <v>41952</v>
      </c>
      <c r="AC1712" s="108" t="s">
        <v>9383</v>
      </c>
      <c r="AD1712" s="84">
        <v>24</v>
      </c>
      <c r="AE1712" s="84" t="s">
        <v>8324</v>
      </c>
      <c r="AF1712" s="84" t="s">
        <v>9406</v>
      </c>
      <c r="AG1712" s="108" t="s">
        <v>9407</v>
      </c>
      <c r="AH1712" s="84" t="s">
        <v>8901</v>
      </c>
      <c r="AI1712" s="108" t="s">
        <v>7974</v>
      </c>
      <c r="AJ1712" s="84">
        <v>2413</v>
      </c>
      <c r="AK1712" s="84">
        <v>2250</v>
      </c>
      <c r="AL1712" s="108" t="s">
        <v>9443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8293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5806</v>
      </c>
      <c r="AA1713" s="108" t="s">
        <v>7955</v>
      </c>
      <c r="AB1713" s="84">
        <v>31514</v>
      </c>
      <c r="AC1713" s="108" t="s">
        <v>8339</v>
      </c>
      <c r="AD1713" s="84">
        <v>18</v>
      </c>
      <c r="AE1713" s="84" t="s">
        <v>8970</v>
      </c>
      <c r="AF1713" s="84" t="s">
        <v>9094</v>
      </c>
      <c r="AG1713" s="108" t="s">
        <v>9095</v>
      </c>
      <c r="AH1713" s="84" t="s">
        <v>8901</v>
      </c>
      <c r="AI1713" s="108" t="s">
        <v>9398</v>
      </c>
      <c r="AJ1713" s="84">
        <v>1975</v>
      </c>
      <c r="AK1713" s="84">
        <v>2150</v>
      </c>
      <c r="AL1713" s="108" t="s">
        <v>8164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5807</v>
      </c>
      <c r="AA1714" s="108" t="s">
        <v>7959</v>
      </c>
      <c r="AB1714" s="84">
        <v>44040</v>
      </c>
      <c r="AC1714" s="108" t="s">
        <v>8378</v>
      </c>
      <c r="AD1714" s="84">
        <v>24</v>
      </c>
      <c r="AE1714" s="84" t="s">
        <v>8324</v>
      </c>
      <c r="AF1714" s="84" t="s">
        <v>9374</v>
      </c>
      <c r="AG1714" s="108" t="s">
        <v>9429</v>
      </c>
      <c r="AH1714" s="84" t="s">
        <v>8901</v>
      </c>
      <c r="AI1714" s="108" t="s">
        <v>9355</v>
      </c>
      <c r="AJ1714" s="84">
        <v>1965</v>
      </c>
      <c r="AK1714" s="84">
        <v>2400</v>
      </c>
      <c r="AL1714" s="108" t="s">
        <v>8241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8293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5808</v>
      </c>
      <c r="AA1715" s="108" t="s">
        <v>7959</v>
      </c>
      <c r="AB1715" s="84">
        <v>31314</v>
      </c>
      <c r="AC1715" s="108" t="s">
        <v>8373</v>
      </c>
      <c r="AD1715" s="84">
        <v>18</v>
      </c>
      <c r="AE1715" s="84" t="s">
        <v>8970</v>
      </c>
      <c r="AF1715" s="84" t="s">
        <v>8510</v>
      </c>
      <c r="AG1715" s="108" t="s">
        <v>8523</v>
      </c>
      <c r="AH1715" s="84" t="s">
        <v>8332</v>
      </c>
      <c r="AI1715" s="108" t="s">
        <v>9388</v>
      </c>
      <c r="AJ1715" s="84">
        <v>1833</v>
      </c>
      <c r="AK1715" s="84">
        <v>2150</v>
      </c>
      <c r="AL1715" s="108" t="s">
        <v>9147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9162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5809</v>
      </c>
      <c r="AA1716" s="108" t="s">
        <v>7955</v>
      </c>
      <c r="AB1716" s="84">
        <v>44040</v>
      </c>
      <c r="AC1716" s="108" t="s">
        <v>8334</v>
      </c>
      <c r="AD1716" s="84">
        <v>24</v>
      </c>
      <c r="AE1716" s="84" t="s">
        <v>8324</v>
      </c>
      <c r="AF1716" s="84" t="s">
        <v>9406</v>
      </c>
      <c r="AG1716" s="108" t="s">
        <v>9440</v>
      </c>
      <c r="AH1716" s="84" t="s">
        <v>8901</v>
      </c>
      <c r="AI1716" s="108" t="s">
        <v>7974</v>
      </c>
      <c r="AJ1716" s="84">
        <v>1875</v>
      </c>
      <c r="AK1716" s="84">
        <v>2400</v>
      </c>
      <c r="AL1716" s="108" t="s">
        <v>9444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9476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5810</v>
      </c>
      <c r="AA1717" s="108" t="s">
        <v>7948</v>
      </c>
      <c r="AB1717" s="84">
        <v>41952</v>
      </c>
      <c r="AC1717" s="108" t="s">
        <v>9377</v>
      </c>
      <c r="AD1717" s="84">
        <v>24</v>
      </c>
      <c r="AE1717" s="84" t="s">
        <v>8324</v>
      </c>
      <c r="AF1717" s="84" t="s">
        <v>9406</v>
      </c>
      <c r="AG1717" s="108" t="s">
        <v>9407</v>
      </c>
      <c r="AH1717" s="84" t="s">
        <v>8901</v>
      </c>
      <c r="AI1717" s="108" t="s">
        <v>7977</v>
      </c>
      <c r="AJ1717" s="84">
        <v>2327</v>
      </c>
      <c r="AK1717" s="84">
        <v>2250</v>
      </c>
      <c r="AL1717" s="108" t="s">
        <v>9445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8241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5811</v>
      </c>
      <c r="AA1718" s="108" t="s">
        <v>7948</v>
      </c>
      <c r="AB1718" s="84">
        <v>41952</v>
      </c>
      <c r="AC1718" s="108" t="s">
        <v>9377</v>
      </c>
      <c r="AD1718" s="84">
        <v>24</v>
      </c>
      <c r="AE1718" s="84" t="s">
        <v>8324</v>
      </c>
      <c r="AF1718" s="84" t="s">
        <v>9406</v>
      </c>
      <c r="AG1718" s="108" t="s">
        <v>9407</v>
      </c>
      <c r="AH1718" s="84" t="s">
        <v>8901</v>
      </c>
      <c r="AI1718" s="108" t="s">
        <v>7977</v>
      </c>
      <c r="AJ1718" s="84">
        <v>2327</v>
      </c>
      <c r="AK1718" s="84">
        <v>2250</v>
      </c>
      <c r="AL1718" s="108" t="s">
        <v>9183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8241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5812</v>
      </c>
      <c r="AA1719" s="108" t="s">
        <v>7948</v>
      </c>
      <c r="AB1719" s="84">
        <v>41952</v>
      </c>
      <c r="AC1719" s="108" t="s">
        <v>9377</v>
      </c>
      <c r="AD1719" s="84">
        <v>24</v>
      </c>
      <c r="AE1719" s="84" t="s">
        <v>8324</v>
      </c>
      <c r="AF1719" s="84" t="s">
        <v>9406</v>
      </c>
      <c r="AG1719" s="108" t="s">
        <v>9407</v>
      </c>
      <c r="AH1719" s="84" t="s">
        <v>8901</v>
      </c>
      <c r="AI1719" s="108" t="s">
        <v>7977</v>
      </c>
      <c r="AJ1719" s="84">
        <v>2327</v>
      </c>
      <c r="AK1719" s="84">
        <v>2250</v>
      </c>
      <c r="AL1719" s="108" t="s">
        <v>9130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8241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5813</v>
      </c>
      <c r="AA1720" s="108" t="s">
        <v>7948</v>
      </c>
      <c r="AB1720" s="84">
        <v>41952</v>
      </c>
      <c r="AC1720" s="108" t="s">
        <v>9377</v>
      </c>
      <c r="AD1720" s="84">
        <v>24</v>
      </c>
      <c r="AE1720" s="84" t="s">
        <v>8324</v>
      </c>
      <c r="AF1720" s="84" t="s">
        <v>9406</v>
      </c>
      <c r="AG1720" s="108" t="s">
        <v>9407</v>
      </c>
      <c r="AH1720" s="84" t="s">
        <v>8901</v>
      </c>
      <c r="AI1720" s="108" t="s">
        <v>7977</v>
      </c>
      <c r="AJ1720" s="84">
        <v>2327</v>
      </c>
      <c r="AK1720" s="84">
        <v>2250</v>
      </c>
      <c r="AL1720" s="108" t="s">
        <v>9446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8241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5814</v>
      </c>
      <c r="AA1721" s="108" t="s">
        <v>7948</v>
      </c>
      <c r="AB1721" s="84">
        <v>41952</v>
      </c>
      <c r="AC1721" s="108" t="s">
        <v>9377</v>
      </c>
      <c r="AD1721" s="84">
        <v>24</v>
      </c>
      <c r="AE1721" s="84" t="s">
        <v>8324</v>
      </c>
      <c r="AF1721" s="84" t="s">
        <v>9406</v>
      </c>
      <c r="AG1721" s="108" t="s">
        <v>9407</v>
      </c>
      <c r="AH1721" s="84" t="s">
        <v>8901</v>
      </c>
      <c r="AI1721" s="108" t="s">
        <v>7977</v>
      </c>
      <c r="AJ1721" s="84">
        <v>2327</v>
      </c>
      <c r="AK1721" s="84">
        <v>2250</v>
      </c>
      <c r="AL1721" s="108" t="s">
        <v>9446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8241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5815</v>
      </c>
      <c r="AA1722" s="108" t="s">
        <v>7948</v>
      </c>
      <c r="AB1722" s="84">
        <v>41952</v>
      </c>
      <c r="AC1722" s="108" t="s">
        <v>9377</v>
      </c>
      <c r="AD1722" s="84">
        <v>24</v>
      </c>
      <c r="AE1722" s="84" t="s">
        <v>8324</v>
      </c>
      <c r="AF1722" s="84" t="s">
        <v>9406</v>
      </c>
      <c r="AG1722" s="108" t="s">
        <v>9407</v>
      </c>
      <c r="AH1722" s="84" t="s">
        <v>8901</v>
      </c>
      <c r="AI1722" s="108" t="s">
        <v>7977</v>
      </c>
      <c r="AJ1722" s="84">
        <v>2327</v>
      </c>
      <c r="AK1722" s="84">
        <v>2250</v>
      </c>
      <c r="AL1722" s="108" t="s">
        <v>8200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9476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7955</v>
      </c>
      <c r="AB1723" s="84">
        <v>76397</v>
      </c>
      <c r="AC1723" s="108" t="s">
        <v>8323</v>
      </c>
      <c r="AD1723" s="84">
        <v>24</v>
      </c>
      <c r="AE1723" s="84" t="s">
        <v>8344</v>
      </c>
      <c r="AF1723" s="84" t="s">
        <v>8958</v>
      </c>
      <c r="AG1723" s="108" t="s">
        <v>8799</v>
      </c>
      <c r="AH1723" s="84" t="s">
        <v>8343</v>
      </c>
      <c r="AI1723" s="108" t="s">
        <v>9386</v>
      </c>
      <c r="AJ1723" s="84">
        <v>4347</v>
      </c>
      <c r="AK1723" s="84">
        <v>4100</v>
      </c>
      <c r="AL1723" s="108" t="s">
        <v>8104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5816</v>
      </c>
      <c r="AA1724" s="108" t="s">
        <v>7948</v>
      </c>
      <c r="AB1724" s="84">
        <v>41952</v>
      </c>
      <c r="AC1724" s="108" t="s">
        <v>9377</v>
      </c>
      <c r="AD1724" s="84">
        <v>24</v>
      </c>
      <c r="AE1724" s="84" t="s">
        <v>8324</v>
      </c>
      <c r="AF1724" s="84" t="s">
        <v>9406</v>
      </c>
      <c r="AG1724" s="108" t="s">
        <v>9407</v>
      </c>
      <c r="AH1724" s="84" t="s">
        <v>8901</v>
      </c>
      <c r="AI1724" s="108" t="s">
        <v>7977</v>
      </c>
      <c r="AJ1724" s="84">
        <v>2327</v>
      </c>
      <c r="AK1724" s="84">
        <v>2250</v>
      </c>
      <c r="AL1724" s="108" t="s">
        <v>8228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8241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5817</v>
      </c>
      <c r="AA1725" s="108" t="s">
        <v>7955</v>
      </c>
      <c r="AB1725" s="84">
        <v>31514</v>
      </c>
      <c r="AC1725" s="108" t="s">
        <v>8373</v>
      </c>
      <c r="AD1725" s="84">
        <v>18</v>
      </c>
      <c r="AE1725" s="84" t="s">
        <v>8970</v>
      </c>
      <c r="AF1725" s="84" t="s">
        <v>8992</v>
      </c>
      <c r="AG1725" s="108" t="s">
        <v>8993</v>
      </c>
      <c r="AH1725" s="84" t="s">
        <v>8901</v>
      </c>
      <c r="AI1725" s="108" t="s">
        <v>9388</v>
      </c>
      <c r="AJ1725" s="84">
        <v>2018</v>
      </c>
      <c r="AK1725" s="84">
        <v>2150</v>
      </c>
      <c r="AL1725" s="108" t="s">
        <v>8949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5818</v>
      </c>
      <c r="AA1726" s="108" t="s">
        <v>7948</v>
      </c>
      <c r="AB1726" s="84">
        <v>54478</v>
      </c>
      <c r="AC1726" s="108" t="s">
        <v>8334</v>
      </c>
      <c r="AD1726" s="84">
        <v>24</v>
      </c>
      <c r="AE1726" s="84" t="s">
        <v>8335</v>
      </c>
      <c r="AF1726" s="84" t="s">
        <v>8899</v>
      </c>
      <c r="AG1726" s="108" t="s">
        <v>8900</v>
      </c>
      <c r="AH1726" s="84" t="s">
        <v>8901</v>
      </c>
      <c r="AI1726" s="108" t="s">
        <v>9401</v>
      </c>
      <c r="AJ1726" s="84">
        <v>2772</v>
      </c>
      <c r="AK1726" s="84">
        <v>2950</v>
      </c>
      <c r="AL1726" s="108" t="s">
        <v>8949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7948</v>
      </c>
      <c r="AB1727" s="84">
        <v>54478</v>
      </c>
      <c r="AC1727" s="108" t="s">
        <v>8334</v>
      </c>
      <c r="AD1727" s="84">
        <v>24</v>
      </c>
      <c r="AE1727" s="84" t="s">
        <v>8335</v>
      </c>
      <c r="AF1727" s="84" t="s">
        <v>8899</v>
      </c>
      <c r="AG1727" s="108" t="s">
        <v>8900</v>
      </c>
      <c r="AH1727" s="84" t="s">
        <v>8901</v>
      </c>
      <c r="AI1727" s="108" t="s">
        <v>9401</v>
      </c>
      <c r="AJ1727" s="84">
        <v>2772</v>
      </c>
      <c r="AK1727" s="84">
        <v>2950</v>
      </c>
      <c r="AL1727" s="108" t="s">
        <v>8104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5819</v>
      </c>
      <c r="AA1728" s="108" t="s">
        <v>7961</v>
      </c>
      <c r="AB1728" s="84">
        <v>44040</v>
      </c>
      <c r="AC1728" s="108" t="s">
        <v>8323</v>
      </c>
      <c r="AD1728" s="84">
        <v>24</v>
      </c>
      <c r="AE1728" s="84" t="s">
        <v>8455</v>
      </c>
      <c r="AF1728" s="84" t="s">
        <v>8386</v>
      </c>
      <c r="AG1728" s="108" t="s">
        <v>8796</v>
      </c>
      <c r="AH1728" s="84" t="s">
        <v>8343</v>
      </c>
      <c r="AI1728" s="108" t="s">
        <v>9386</v>
      </c>
      <c r="AJ1728" s="84">
        <v>1694</v>
      </c>
      <c r="AK1728" s="84">
        <v>2400</v>
      </c>
      <c r="AL1728" s="108" t="s">
        <v>8172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5820</v>
      </c>
      <c r="AA1729" s="108" t="s">
        <v>7948</v>
      </c>
      <c r="AB1729" s="84">
        <v>83704</v>
      </c>
      <c r="AC1729" s="108" t="s">
        <v>8334</v>
      </c>
      <c r="AD1729" s="84">
        <v>24</v>
      </c>
      <c r="AE1729" s="84" t="s">
        <v>8455</v>
      </c>
      <c r="AF1729" s="84" t="s">
        <v>9406</v>
      </c>
      <c r="AG1729" s="108" t="s">
        <v>8544</v>
      </c>
      <c r="AH1729" s="84" t="s">
        <v>8901</v>
      </c>
      <c r="AI1729" s="108" t="s">
        <v>9401</v>
      </c>
      <c r="AJ1729" s="84">
        <v>4850</v>
      </c>
      <c r="AK1729" s="84">
        <v>4500</v>
      </c>
      <c r="AL1729" s="108" t="s">
        <v>9037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5821</v>
      </c>
      <c r="AA1730" s="108" t="s">
        <v>7957</v>
      </c>
      <c r="AB1730" s="84">
        <v>41952</v>
      </c>
      <c r="AC1730" s="108" t="s">
        <v>9394</v>
      </c>
      <c r="AD1730" s="84">
        <v>24</v>
      </c>
      <c r="AE1730" s="84" t="s">
        <v>8324</v>
      </c>
      <c r="AF1730" s="84" t="s">
        <v>9406</v>
      </c>
      <c r="AG1730" s="108" t="s">
        <v>9447</v>
      </c>
      <c r="AH1730" s="84" t="s">
        <v>8901</v>
      </c>
      <c r="AI1730" s="108" t="s">
        <v>7974</v>
      </c>
      <c r="AJ1730" s="84">
        <v>2384</v>
      </c>
      <c r="AK1730" s="84">
        <v>2250</v>
      </c>
      <c r="AL1730" s="108" t="s">
        <v>9369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8293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5822</v>
      </c>
      <c r="AA1731" s="108" t="s">
        <v>7948</v>
      </c>
      <c r="AB1731" s="84">
        <v>44040</v>
      </c>
      <c r="AC1731" s="108" t="s">
        <v>8373</v>
      </c>
      <c r="AD1731" s="84">
        <v>24</v>
      </c>
      <c r="AE1731" s="84" t="s">
        <v>8324</v>
      </c>
      <c r="AF1731" s="84" t="s">
        <v>9406</v>
      </c>
      <c r="AG1731" s="108" t="s">
        <v>9407</v>
      </c>
      <c r="AH1731" s="84" t="s">
        <v>8901</v>
      </c>
      <c r="AI1731" s="108" t="s">
        <v>9388</v>
      </c>
      <c r="AJ1731" s="84">
        <v>1935</v>
      </c>
      <c r="AK1731" s="84">
        <v>2400</v>
      </c>
      <c r="AL1731" s="108" t="s">
        <v>9282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8293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7957</v>
      </c>
      <c r="AB1732" s="84">
        <v>10638</v>
      </c>
      <c r="AC1732" s="108" t="s">
        <v>8323</v>
      </c>
      <c r="AD1732" s="84">
        <v>18</v>
      </c>
      <c r="AE1732" s="84" t="s">
        <v>8970</v>
      </c>
      <c r="AF1732" s="84" t="s">
        <v>9008</v>
      </c>
      <c r="AG1732" s="108" t="s">
        <v>9009</v>
      </c>
      <c r="AH1732" s="84" t="s">
        <v>8901</v>
      </c>
      <c r="AI1732" s="108" t="s">
        <v>9386</v>
      </c>
      <c r="AJ1732" s="84">
        <v>294</v>
      </c>
      <c r="AK1732" s="84">
        <v>750</v>
      </c>
      <c r="AL1732" s="108" t="s">
        <v>8188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9162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7948</v>
      </c>
      <c r="AB1733" s="84">
        <v>31514</v>
      </c>
      <c r="AC1733" s="108" t="s">
        <v>8323</v>
      </c>
      <c r="AD1733" s="84">
        <v>18</v>
      </c>
      <c r="AE1733" s="84" t="s">
        <v>8970</v>
      </c>
      <c r="AF1733" s="84" t="s">
        <v>9008</v>
      </c>
      <c r="AG1733" s="108" t="s">
        <v>9009</v>
      </c>
      <c r="AH1733" s="84" t="s">
        <v>8901</v>
      </c>
      <c r="AI1733" s="108" t="s">
        <v>9386</v>
      </c>
      <c r="AJ1733" s="84">
        <v>1910</v>
      </c>
      <c r="AK1733" s="84">
        <v>2150</v>
      </c>
      <c r="AL1733" s="108" t="s">
        <v>8196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9162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5823</v>
      </c>
      <c r="AA1734" s="108" t="s">
        <v>7948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9406</v>
      </c>
      <c r="AG1734" s="108" t="s">
        <v>9407</v>
      </c>
      <c r="AH1734" s="84" t="s">
        <v>8901</v>
      </c>
      <c r="AI1734" s="108" t="s">
        <v>9386</v>
      </c>
      <c r="AJ1734" s="84">
        <v>1815</v>
      </c>
      <c r="AK1734" s="84">
        <v>2400</v>
      </c>
      <c r="AL1734" s="108" t="s">
        <v>9000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8293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5824</v>
      </c>
      <c r="AA1735" s="108" t="s">
        <v>7948</v>
      </c>
      <c r="AB1735" s="84">
        <v>43840</v>
      </c>
      <c r="AC1735" s="108" t="s">
        <v>8329</v>
      </c>
      <c r="AD1735" s="84">
        <v>24</v>
      </c>
      <c r="AE1735" s="84" t="s">
        <v>8324</v>
      </c>
      <c r="AF1735" s="84" t="s">
        <v>9406</v>
      </c>
      <c r="AG1735" s="108" t="s">
        <v>9407</v>
      </c>
      <c r="AH1735" s="84" t="s">
        <v>8901</v>
      </c>
      <c r="AI1735" s="108" t="s">
        <v>9355</v>
      </c>
      <c r="AJ1735" s="84">
        <v>2605</v>
      </c>
      <c r="AK1735" s="84">
        <v>2350</v>
      </c>
      <c r="AL1735" s="108" t="s">
        <v>9448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8293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5825</v>
      </c>
      <c r="AA1736" s="108" t="s">
        <v>7948</v>
      </c>
      <c r="AB1736" s="84">
        <v>65959</v>
      </c>
      <c r="AC1736" s="108" t="s">
        <v>8355</v>
      </c>
      <c r="AD1736" s="84">
        <v>24</v>
      </c>
      <c r="AE1736" s="84" t="s">
        <v>8340</v>
      </c>
      <c r="AF1736" s="84" t="s">
        <v>9406</v>
      </c>
      <c r="AG1736" s="108" t="s">
        <v>9449</v>
      </c>
      <c r="AH1736" s="84" t="s">
        <v>8901</v>
      </c>
      <c r="AI1736" s="108" t="s">
        <v>7977</v>
      </c>
      <c r="AJ1736" s="84">
        <v>3433</v>
      </c>
      <c r="AK1736" s="84">
        <v>3550</v>
      </c>
      <c r="AL1736" s="108" t="s">
        <v>9220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8241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5826</v>
      </c>
      <c r="AA1737" s="108" t="s">
        <v>7948</v>
      </c>
      <c r="AB1737" s="84">
        <v>83704</v>
      </c>
      <c r="AC1737" s="108" t="s">
        <v>8334</v>
      </c>
      <c r="AD1737" s="84">
        <v>24</v>
      </c>
      <c r="AE1737" s="84" t="s">
        <v>8376</v>
      </c>
      <c r="AF1737" s="84" t="s">
        <v>8971</v>
      </c>
      <c r="AG1737" s="108" t="s">
        <v>8516</v>
      </c>
      <c r="AH1737" s="84" t="s">
        <v>8343</v>
      </c>
      <c r="AI1737" s="108" t="s">
        <v>9401</v>
      </c>
      <c r="AJ1737" s="84">
        <v>4850</v>
      </c>
      <c r="AK1737" s="84">
        <v>4500</v>
      </c>
      <c r="AL1737" s="108" t="s">
        <v>8187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9476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5827</v>
      </c>
      <c r="AA1738" s="108" t="s">
        <v>7958</v>
      </c>
      <c r="AB1738" s="84">
        <v>44040</v>
      </c>
      <c r="AC1738" s="108" t="s">
        <v>8378</v>
      </c>
      <c r="AD1738" s="84">
        <v>24</v>
      </c>
      <c r="AE1738" s="84" t="s">
        <v>8324</v>
      </c>
      <c r="AF1738" s="84" t="s">
        <v>9406</v>
      </c>
      <c r="AG1738" s="108" t="s">
        <v>9422</v>
      </c>
      <c r="AH1738" s="84" t="s">
        <v>8901</v>
      </c>
      <c r="AI1738" s="108" t="s">
        <v>7974</v>
      </c>
      <c r="AJ1738" s="84">
        <v>1784</v>
      </c>
      <c r="AK1738" s="84">
        <v>2400</v>
      </c>
      <c r="AL1738" s="108" t="s">
        <v>8949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9162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5828</v>
      </c>
      <c r="AA1739" s="108" t="s">
        <v>7958</v>
      </c>
      <c r="AB1739" s="84">
        <v>44040</v>
      </c>
      <c r="AC1739" s="108" t="s">
        <v>8378</v>
      </c>
      <c r="AD1739" s="84">
        <v>24</v>
      </c>
      <c r="AE1739" s="84" t="s">
        <v>8324</v>
      </c>
      <c r="AF1739" s="84" t="s">
        <v>9406</v>
      </c>
      <c r="AG1739" s="108" t="s">
        <v>9422</v>
      </c>
      <c r="AH1739" s="84" t="s">
        <v>8901</v>
      </c>
      <c r="AI1739" s="108" t="s">
        <v>7974</v>
      </c>
      <c r="AJ1739" s="84">
        <v>1784</v>
      </c>
      <c r="AK1739" s="84">
        <v>2400</v>
      </c>
      <c r="AL1739" s="108" t="s">
        <v>8321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9476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5829</v>
      </c>
      <c r="AA1740" s="108" t="s">
        <v>7958</v>
      </c>
      <c r="AB1740" s="84">
        <v>31514</v>
      </c>
      <c r="AC1740" s="108" t="s">
        <v>8334</v>
      </c>
      <c r="AD1740" s="84">
        <v>18</v>
      </c>
      <c r="AE1740" s="84" t="s">
        <v>8970</v>
      </c>
      <c r="AF1740" s="84" t="s">
        <v>9450</v>
      </c>
      <c r="AG1740" s="108" t="s">
        <v>9451</v>
      </c>
      <c r="AH1740" s="84" t="s">
        <v>8332</v>
      </c>
      <c r="AI1740" s="108" t="s">
        <v>9401</v>
      </c>
      <c r="AJ1740" s="84">
        <v>1975</v>
      </c>
      <c r="AK1740" s="84">
        <v>2150</v>
      </c>
      <c r="AL1740" s="108" t="s">
        <v>8166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5830</v>
      </c>
      <c r="AA1741" s="108" t="s">
        <v>7958</v>
      </c>
      <c r="AB1741" s="84">
        <v>83504</v>
      </c>
      <c r="AC1741" s="108" t="s">
        <v>8329</v>
      </c>
      <c r="AD1741" s="84">
        <v>24</v>
      </c>
      <c r="AE1741" s="84" t="s">
        <v>8391</v>
      </c>
      <c r="AF1741" s="84" t="s">
        <v>9452</v>
      </c>
      <c r="AG1741" s="108" t="s">
        <v>8727</v>
      </c>
      <c r="AH1741" s="84" t="s">
        <v>8343</v>
      </c>
      <c r="AI1741" s="108" t="s">
        <v>9355</v>
      </c>
      <c r="AJ1741" s="84">
        <v>4415</v>
      </c>
      <c r="AK1741" s="84">
        <v>4500</v>
      </c>
      <c r="AL1741" s="108" t="s">
        <v>8196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5831</v>
      </c>
      <c r="AA1742" s="108" t="s">
        <v>7948</v>
      </c>
      <c r="AB1742" s="84">
        <v>83704</v>
      </c>
      <c r="AC1742" s="108" t="s">
        <v>8361</v>
      </c>
      <c r="AD1742" s="84">
        <v>24</v>
      </c>
      <c r="AE1742" s="84" t="s">
        <v>8383</v>
      </c>
      <c r="AF1742" s="84" t="s">
        <v>8981</v>
      </c>
      <c r="AG1742" s="108" t="s">
        <v>8819</v>
      </c>
      <c r="AH1742" s="84" t="s">
        <v>8327</v>
      </c>
      <c r="AI1742" s="108" t="s">
        <v>7980</v>
      </c>
      <c r="AJ1742" s="84">
        <v>4506</v>
      </c>
      <c r="AK1742" s="84">
        <v>4500</v>
      </c>
      <c r="AL1742" s="108" t="s">
        <v>8949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5832</v>
      </c>
      <c r="AA1743" s="108" t="s">
        <v>7962</v>
      </c>
      <c r="AB1743" s="84">
        <v>65959</v>
      </c>
      <c r="AC1743" s="108" t="s">
        <v>8323</v>
      </c>
      <c r="AD1743" s="84">
        <v>24</v>
      </c>
      <c r="AE1743" s="84" t="s">
        <v>8340</v>
      </c>
      <c r="AF1743" s="84" t="s">
        <v>8431</v>
      </c>
      <c r="AG1743" s="108" t="s">
        <v>8819</v>
      </c>
      <c r="AH1743" s="84" t="s">
        <v>8343</v>
      </c>
      <c r="AI1743" s="108" t="s">
        <v>7987</v>
      </c>
      <c r="AJ1743" s="84">
        <v>4313</v>
      </c>
      <c r="AK1743" s="84">
        <v>3550</v>
      </c>
      <c r="AL1743" s="108" t="s">
        <v>8203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9476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5833</v>
      </c>
      <c r="AA1744" s="108" t="s">
        <v>7948</v>
      </c>
      <c r="AB1744" s="84">
        <v>76197</v>
      </c>
      <c r="AC1744" s="108" t="s">
        <v>8378</v>
      </c>
      <c r="AD1744" s="84">
        <v>24</v>
      </c>
      <c r="AE1744" s="84" t="s">
        <v>8344</v>
      </c>
      <c r="AF1744" s="84" t="s">
        <v>8649</v>
      </c>
      <c r="AG1744" s="108" t="s">
        <v>8780</v>
      </c>
      <c r="AH1744" s="84" t="s">
        <v>8343</v>
      </c>
      <c r="AI1744" s="108" t="s">
        <v>7974</v>
      </c>
      <c r="AJ1744" s="84">
        <v>4141</v>
      </c>
      <c r="AK1744" s="84">
        <v>4100</v>
      </c>
      <c r="AL1744" s="108" t="s">
        <v>8927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5834</v>
      </c>
      <c r="AA1745" s="108" t="s">
        <v>7948</v>
      </c>
      <c r="AB1745" s="84">
        <v>44040</v>
      </c>
      <c r="AC1745" s="108" t="s">
        <v>8329</v>
      </c>
      <c r="AD1745" s="84">
        <v>24</v>
      </c>
      <c r="AE1745" s="84" t="s">
        <v>8324</v>
      </c>
      <c r="AF1745" s="84" t="s">
        <v>9406</v>
      </c>
      <c r="AG1745" s="108" t="s">
        <v>9407</v>
      </c>
      <c r="AH1745" s="84" t="s">
        <v>8901</v>
      </c>
      <c r="AI1745" s="108" t="s">
        <v>9355</v>
      </c>
      <c r="AJ1745" s="84">
        <v>1905</v>
      </c>
      <c r="AK1745" s="84">
        <v>2400</v>
      </c>
      <c r="AL1745" s="108" t="s">
        <v>8257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8293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5835</v>
      </c>
      <c r="AA1746" s="108" t="s">
        <v>7957</v>
      </c>
      <c r="AB1746" s="84">
        <v>52390</v>
      </c>
      <c r="AC1746" s="108" t="s">
        <v>8361</v>
      </c>
      <c r="AD1746" s="84">
        <v>24</v>
      </c>
      <c r="AE1746" s="84" t="s">
        <v>8344</v>
      </c>
      <c r="AF1746" s="84" t="s">
        <v>9146</v>
      </c>
      <c r="AG1746" s="108" t="s">
        <v>9352</v>
      </c>
      <c r="AH1746" s="84" t="s">
        <v>8343</v>
      </c>
      <c r="AI1746" s="108" t="s">
        <v>7980</v>
      </c>
      <c r="AJ1746" s="84">
        <v>3084</v>
      </c>
      <c r="AK1746" s="84">
        <v>2800</v>
      </c>
      <c r="AL1746" s="108" t="s">
        <v>9453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9162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5836</v>
      </c>
      <c r="AA1747" s="108" t="s">
        <v>7958</v>
      </c>
      <c r="AB1747" s="84">
        <v>44040</v>
      </c>
      <c r="AC1747" s="108" t="s">
        <v>8373</v>
      </c>
      <c r="AD1747" s="84">
        <v>24</v>
      </c>
      <c r="AE1747" s="84" t="s">
        <v>8324</v>
      </c>
      <c r="AF1747" s="84" t="s">
        <v>9406</v>
      </c>
      <c r="AG1747" s="108" t="s">
        <v>9422</v>
      </c>
      <c r="AH1747" s="84" t="s">
        <v>8901</v>
      </c>
      <c r="AI1747" s="108" t="s">
        <v>9388</v>
      </c>
      <c r="AJ1747" s="84">
        <v>1875</v>
      </c>
      <c r="AK1747" s="84">
        <v>2400</v>
      </c>
      <c r="AL1747" s="108" t="s">
        <v>8968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8293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5837</v>
      </c>
      <c r="AA1748" s="108" t="s">
        <v>7958</v>
      </c>
      <c r="AB1748" s="84">
        <v>44040</v>
      </c>
      <c r="AC1748" s="108" t="s">
        <v>8373</v>
      </c>
      <c r="AD1748" s="84">
        <v>24</v>
      </c>
      <c r="AE1748" s="84" t="s">
        <v>8324</v>
      </c>
      <c r="AF1748" s="84" t="s">
        <v>9406</v>
      </c>
      <c r="AG1748" s="108" t="s">
        <v>9422</v>
      </c>
      <c r="AH1748" s="84" t="s">
        <v>8901</v>
      </c>
      <c r="AI1748" s="108" t="s">
        <v>9388</v>
      </c>
      <c r="AJ1748" s="84">
        <v>1875</v>
      </c>
      <c r="AK1748" s="84">
        <v>2400</v>
      </c>
      <c r="AL1748" s="108" t="s">
        <v>8996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8293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5838</v>
      </c>
      <c r="AA1749" s="108" t="s">
        <v>7958</v>
      </c>
      <c r="AB1749" s="84">
        <v>43840</v>
      </c>
      <c r="AC1749" s="108" t="s">
        <v>8373</v>
      </c>
      <c r="AD1749" s="84">
        <v>24</v>
      </c>
      <c r="AE1749" s="84" t="s">
        <v>8324</v>
      </c>
      <c r="AF1749" s="84" t="s">
        <v>9406</v>
      </c>
      <c r="AG1749" s="108" t="s">
        <v>9422</v>
      </c>
      <c r="AH1749" s="84" t="s">
        <v>8901</v>
      </c>
      <c r="AI1749" s="108" t="s">
        <v>9388</v>
      </c>
      <c r="AJ1749" s="84">
        <v>2575</v>
      </c>
      <c r="AK1749" s="84">
        <v>2350</v>
      </c>
      <c r="AL1749" s="108" t="s">
        <v>8169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8293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5839</v>
      </c>
      <c r="AA1750" s="108" t="s">
        <v>7958</v>
      </c>
      <c r="AB1750" s="84">
        <v>44040</v>
      </c>
      <c r="AC1750" s="108" t="s">
        <v>8373</v>
      </c>
      <c r="AD1750" s="84">
        <v>24</v>
      </c>
      <c r="AE1750" s="84" t="s">
        <v>8324</v>
      </c>
      <c r="AF1750" s="84" t="s">
        <v>9406</v>
      </c>
      <c r="AG1750" s="108" t="s">
        <v>9422</v>
      </c>
      <c r="AH1750" s="84" t="s">
        <v>8901</v>
      </c>
      <c r="AI1750" s="108" t="s">
        <v>9388</v>
      </c>
      <c r="AJ1750" s="84">
        <v>1875</v>
      </c>
      <c r="AK1750" s="84">
        <v>2400</v>
      </c>
      <c r="AL1750" s="108" t="s">
        <v>8928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7957</v>
      </c>
      <c r="AB1751" s="84">
        <v>31514</v>
      </c>
      <c r="AC1751" s="108" t="s">
        <v>8361</v>
      </c>
      <c r="AD1751" s="84">
        <v>18</v>
      </c>
      <c r="AE1751" s="84" t="s">
        <v>8970</v>
      </c>
      <c r="AF1751" s="84" t="s">
        <v>8493</v>
      </c>
      <c r="AG1751" s="108" t="s">
        <v>8531</v>
      </c>
      <c r="AH1751" s="84" t="s">
        <v>8343</v>
      </c>
      <c r="AI1751" s="108" t="s">
        <v>7980</v>
      </c>
      <c r="AJ1751" s="84">
        <v>1867</v>
      </c>
      <c r="AK1751" s="84">
        <v>2150</v>
      </c>
      <c r="AL1751" s="108" t="s">
        <v>8196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9162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5840</v>
      </c>
      <c r="AA1752" s="108" t="s">
        <v>7957</v>
      </c>
      <c r="AB1752" s="84">
        <v>43840</v>
      </c>
      <c r="AC1752" s="108" t="s">
        <v>8373</v>
      </c>
      <c r="AD1752" s="84">
        <v>24</v>
      </c>
      <c r="AE1752" s="84" t="s">
        <v>8324</v>
      </c>
      <c r="AF1752" s="84" t="s">
        <v>9406</v>
      </c>
      <c r="AG1752" s="108" t="s">
        <v>9447</v>
      </c>
      <c r="AH1752" s="84" t="s">
        <v>8901</v>
      </c>
      <c r="AI1752" s="108" t="s">
        <v>9388</v>
      </c>
      <c r="AJ1752" s="84">
        <v>2605</v>
      </c>
      <c r="AK1752" s="84">
        <v>2350</v>
      </c>
      <c r="AL1752" s="108" t="s">
        <v>8962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8293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5841</v>
      </c>
      <c r="AA1753" s="108" t="s">
        <v>7957</v>
      </c>
      <c r="AB1753" s="84">
        <v>44040</v>
      </c>
      <c r="AC1753" s="108" t="s">
        <v>8373</v>
      </c>
      <c r="AD1753" s="84">
        <v>24</v>
      </c>
      <c r="AE1753" s="84" t="s">
        <v>8324</v>
      </c>
      <c r="AF1753" s="84" t="s">
        <v>9406</v>
      </c>
      <c r="AG1753" s="108" t="s">
        <v>9447</v>
      </c>
      <c r="AH1753" s="84" t="s">
        <v>8901</v>
      </c>
      <c r="AI1753" s="108" t="s">
        <v>9388</v>
      </c>
      <c r="AJ1753" s="84">
        <v>1905</v>
      </c>
      <c r="AK1753" s="84">
        <v>2400</v>
      </c>
      <c r="AL1753" s="108" t="s">
        <v>9249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8293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5842</v>
      </c>
      <c r="AA1754" s="108" t="s">
        <v>7958</v>
      </c>
      <c r="AB1754" s="84">
        <v>31314</v>
      </c>
      <c r="AC1754" s="108" t="s">
        <v>8329</v>
      </c>
      <c r="AD1754" s="84">
        <v>18</v>
      </c>
      <c r="AE1754" s="84" t="s">
        <v>8970</v>
      </c>
      <c r="AF1754" s="84" t="s">
        <v>8914</v>
      </c>
      <c r="AG1754" s="108" t="s">
        <v>8915</v>
      </c>
      <c r="AH1754" s="84" t="s">
        <v>8901</v>
      </c>
      <c r="AI1754" s="108" t="s">
        <v>9355</v>
      </c>
      <c r="AJ1754" s="84">
        <v>1726</v>
      </c>
      <c r="AK1754" s="84">
        <v>2150</v>
      </c>
      <c r="AL1754" s="108" t="s">
        <v>8194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5843</v>
      </c>
      <c r="AA1755" s="108" t="s">
        <v>7958</v>
      </c>
      <c r="AB1755" s="84">
        <v>31514</v>
      </c>
      <c r="AC1755" s="108" t="s">
        <v>8329</v>
      </c>
      <c r="AD1755" s="84">
        <v>18</v>
      </c>
      <c r="AE1755" s="84" t="s">
        <v>8970</v>
      </c>
      <c r="AF1755" s="84" t="s">
        <v>8914</v>
      </c>
      <c r="AG1755" s="108" t="s">
        <v>8915</v>
      </c>
      <c r="AH1755" s="84" t="s">
        <v>8901</v>
      </c>
      <c r="AI1755" s="108" t="s">
        <v>9355</v>
      </c>
      <c r="AJ1755" s="84">
        <v>1932</v>
      </c>
      <c r="AK1755" s="84">
        <v>2150</v>
      </c>
      <c r="AL1755" s="108" t="s">
        <v>8949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9162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7958</v>
      </c>
      <c r="AB1756" s="84">
        <v>31514</v>
      </c>
      <c r="AC1756" s="108" t="s">
        <v>8334</v>
      </c>
      <c r="AD1756" s="84">
        <v>18</v>
      </c>
      <c r="AE1756" s="84" t="s">
        <v>8970</v>
      </c>
      <c r="AF1756" s="84" t="s">
        <v>8997</v>
      </c>
      <c r="AG1756" s="108" t="s">
        <v>9016</v>
      </c>
      <c r="AH1756" s="84" t="s">
        <v>8901</v>
      </c>
      <c r="AI1756" s="108" t="s">
        <v>9401</v>
      </c>
      <c r="AJ1756" s="84">
        <v>1975</v>
      </c>
      <c r="AK1756" s="84">
        <v>2150</v>
      </c>
      <c r="AL1756" s="108" t="s">
        <v>8194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9162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5844</v>
      </c>
      <c r="AA1757" s="108" t="s">
        <v>7957</v>
      </c>
      <c r="AB1757" s="84">
        <v>44040</v>
      </c>
      <c r="AC1757" s="108" t="s">
        <v>8334</v>
      </c>
      <c r="AD1757" s="84">
        <v>24</v>
      </c>
      <c r="AE1757" s="84" t="s">
        <v>8324</v>
      </c>
      <c r="AF1757" s="84" t="s">
        <v>9406</v>
      </c>
      <c r="AG1757" s="108" t="s">
        <v>9447</v>
      </c>
      <c r="AH1757" s="84" t="s">
        <v>8901</v>
      </c>
      <c r="AI1757" s="108" t="s">
        <v>7974</v>
      </c>
      <c r="AJ1757" s="84">
        <v>1815</v>
      </c>
      <c r="AK1757" s="84">
        <v>2400</v>
      </c>
      <c r="AL1757" s="108" t="s">
        <v>9444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8293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5845</v>
      </c>
      <c r="AA1758" s="108" t="s">
        <v>7958</v>
      </c>
      <c r="AB1758" s="84">
        <v>44040</v>
      </c>
      <c r="AC1758" s="108" t="s">
        <v>8334</v>
      </c>
      <c r="AD1758" s="84">
        <v>24</v>
      </c>
      <c r="AE1758" s="84" t="s">
        <v>8324</v>
      </c>
      <c r="AF1758" s="84" t="s">
        <v>9406</v>
      </c>
      <c r="AG1758" s="108" t="s">
        <v>9422</v>
      </c>
      <c r="AH1758" s="84" t="s">
        <v>8901</v>
      </c>
      <c r="AI1758" s="108" t="s">
        <v>9401</v>
      </c>
      <c r="AJ1758" s="84">
        <v>1905</v>
      </c>
      <c r="AK1758" s="84">
        <v>2400</v>
      </c>
      <c r="AL1758" s="108" t="s">
        <v>9011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8293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5846</v>
      </c>
      <c r="AA1759" s="108" t="s">
        <v>7958</v>
      </c>
      <c r="AB1759" s="84">
        <v>76397</v>
      </c>
      <c r="AC1759" s="108" t="s">
        <v>8323</v>
      </c>
      <c r="AD1759" s="84">
        <v>24</v>
      </c>
      <c r="AE1759" s="84" t="s">
        <v>8344</v>
      </c>
      <c r="AF1759" s="84" t="s">
        <v>8399</v>
      </c>
      <c r="AG1759" s="108" t="s">
        <v>8473</v>
      </c>
      <c r="AH1759" s="84" t="s">
        <v>8343</v>
      </c>
      <c r="AI1759" s="108" t="s">
        <v>9386</v>
      </c>
      <c r="AJ1759" s="84">
        <v>4190</v>
      </c>
      <c r="AK1759" s="84">
        <v>4100</v>
      </c>
      <c r="AL1759" s="108" t="s">
        <v>9112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9476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5847</v>
      </c>
      <c r="AA1760" s="108" t="s">
        <v>7958</v>
      </c>
      <c r="AB1760" s="84">
        <v>54478</v>
      </c>
      <c r="AC1760" s="108" t="s">
        <v>8323</v>
      </c>
      <c r="AD1760" s="84">
        <v>24</v>
      </c>
      <c r="AE1760" s="84" t="s">
        <v>8335</v>
      </c>
      <c r="AF1760" s="84" t="s">
        <v>9454</v>
      </c>
      <c r="AG1760" s="108" t="s">
        <v>9264</v>
      </c>
      <c r="AH1760" s="84" t="s">
        <v>8332</v>
      </c>
      <c r="AI1760" s="108" t="s">
        <v>9386</v>
      </c>
      <c r="AJ1760" s="84">
        <v>2511</v>
      </c>
      <c r="AK1760" s="84">
        <v>2950</v>
      </c>
      <c r="AL1760" s="108" t="s">
        <v>8192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5848</v>
      </c>
      <c r="AA1761" s="108" t="s">
        <v>7958</v>
      </c>
      <c r="AB1761" s="84">
        <v>83704</v>
      </c>
      <c r="AC1761" s="108" t="s">
        <v>8334</v>
      </c>
      <c r="AD1761" s="84">
        <v>24</v>
      </c>
      <c r="AE1761" s="84" t="s">
        <v>8455</v>
      </c>
      <c r="AF1761" s="84" t="s">
        <v>9406</v>
      </c>
      <c r="AG1761" s="108" t="s">
        <v>8544</v>
      </c>
      <c r="AH1761" s="84" t="s">
        <v>8901</v>
      </c>
      <c r="AI1761" s="108" t="s">
        <v>9401</v>
      </c>
      <c r="AJ1761" s="84">
        <v>4735</v>
      </c>
      <c r="AK1761" s="84">
        <v>4500</v>
      </c>
      <c r="AL1761" s="108" t="s">
        <v>9037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5849</v>
      </c>
      <c r="AA1762" s="108" t="s">
        <v>7958</v>
      </c>
      <c r="AB1762" s="84">
        <v>44040</v>
      </c>
      <c r="AC1762" s="108" t="s">
        <v>8373</v>
      </c>
      <c r="AD1762" s="84">
        <v>24</v>
      </c>
      <c r="AE1762" s="84" t="s">
        <v>8324</v>
      </c>
      <c r="AF1762" s="84" t="s">
        <v>9406</v>
      </c>
      <c r="AG1762" s="108" t="s">
        <v>9422</v>
      </c>
      <c r="AH1762" s="84" t="s">
        <v>8901</v>
      </c>
      <c r="AI1762" s="108" t="s">
        <v>9388</v>
      </c>
      <c r="AJ1762" s="84">
        <v>1875</v>
      </c>
      <c r="AK1762" s="84">
        <v>2400</v>
      </c>
      <c r="AL1762" s="108" t="s">
        <v>8984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8293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5850</v>
      </c>
      <c r="AA1763" s="108" t="s">
        <v>7961</v>
      </c>
      <c r="AB1763" s="84">
        <v>65759</v>
      </c>
      <c r="AC1763" s="108" t="s">
        <v>8323</v>
      </c>
      <c r="AD1763" s="84">
        <v>24</v>
      </c>
      <c r="AE1763" s="84" t="s">
        <v>8340</v>
      </c>
      <c r="AF1763" s="84" t="s">
        <v>8881</v>
      </c>
      <c r="AG1763" s="108" t="s">
        <v>9455</v>
      </c>
      <c r="AH1763" s="84" t="s">
        <v>8343</v>
      </c>
      <c r="AI1763" s="108" t="s">
        <v>7974</v>
      </c>
      <c r="AJ1763" s="84">
        <v>3183</v>
      </c>
      <c r="AK1763" s="84">
        <v>3550</v>
      </c>
      <c r="AL1763" s="108" t="s">
        <v>9456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5851</v>
      </c>
      <c r="AA1764" s="108" t="s">
        <v>7958</v>
      </c>
      <c r="AB1764" s="84">
        <v>83704</v>
      </c>
      <c r="AC1764" s="108" t="s">
        <v>8361</v>
      </c>
      <c r="AD1764" s="84">
        <v>24</v>
      </c>
      <c r="AE1764" s="84" t="s">
        <v>8455</v>
      </c>
      <c r="AF1764" s="84" t="s">
        <v>8407</v>
      </c>
      <c r="AG1764" s="108" t="s">
        <v>8802</v>
      </c>
      <c r="AH1764" s="84" t="s">
        <v>8343</v>
      </c>
      <c r="AI1764" s="108" t="s">
        <v>7980</v>
      </c>
      <c r="AJ1764" s="84">
        <v>4391</v>
      </c>
      <c r="AK1764" s="84">
        <v>4500</v>
      </c>
      <c r="AL1764" s="108" t="s">
        <v>9346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8241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5852</v>
      </c>
      <c r="AA1765" s="108" t="s">
        <v>7958</v>
      </c>
      <c r="AB1765" s="84">
        <v>41952</v>
      </c>
      <c r="AC1765" s="108" t="s">
        <v>9403</v>
      </c>
      <c r="AD1765" s="84">
        <v>24</v>
      </c>
      <c r="AE1765" s="84" t="s">
        <v>8324</v>
      </c>
      <c r="AF1765" s="84" t="s">
        <v>9406</v>
      </c>
      <c r="AG1765" s="108" t="s">
        <v>9422</v>
      </c>
      <c r="AH1765" s="84" t="s">
        <v>8901</v>
      </c>
      <c r="AI1765" s="108" t="s">
        <v>7975</v>
      </c>
      <c r="AJ1765" s="84">
        <v>2241</v>
      </c>
      <c r="AK1765" s="84">
        <v>2250</v>
      </c>
      <c r="AL1765" s="108" t="s">
        <v>9457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8241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7958</v>
      </c>
      <c r="AB1766" s="84">
        <v>31514</v>
      </c>
      <c r="AC1766" s="108" t="s">
        <v>8373</v>
      </c>
      <c r="AD1766" s="84">
        <v>18</v>
      </c>
      <c r="AE1766" s="84" t="s">
        <v>8970</v>
      </c>
      <c r="AF1766" s="84" t="s">
        <v>8935</v>
      </c>
      <c r="AG1766" s="108" t="s">
        <v>8936</v>
      </c>
      <c r="AH1766" s="84" t="s">
        <v>8901</v>
      </c>
      <c r="AI1766" s="108" t="s">
        <v>9388</v>
      </c>
      <c r="AJ1766" s="84">
        <v>1954</v>
      </c>
      <c r="AK1766" s="84">
        <v>2150</v>
      </c>
      <c r="AL1766" s="108" t="s">
        <v>8949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9162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7958</v>
      </c>
      <c r="AB1767" s="84">
        <v>31514</v>
      </c>
      <c r="AC1767" s="108" t="s">
        <v>8373</v>
      </c>
      <c r="AD1767" s="84">
        <v>18</v>
      </c>
      <c r="AE1767" s="84" t="s">
        <v>8970</v>
      </c>
      <c r="AF1767" s="84" t="s">
        <v>8935</v>
      </c>
      <c r="AG1767" s="108" t="s">
        <v>8936</v>
      </c>
      <c r="AH1767" s="84" t="s">
        <v>8901</v>
      </c>
      <c r="AI1767" s="108" t="s">
        <v>9388</v>
      </c>
      <c r="AJ1767" s="84">
        <v>1954</v>
      </c>
      <c r="AK1767" s="84">
        <v>2150</v>
      </c>
      <c r="AL1767" s="108" t="s">
        <v>8949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9162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5853</v>
      </c>
      <c r="AA1768" s="108" t="s">
        <v>7958</v>
      </c>
      <c r="AB1768" s="84">
        <v>43840</v>
      </c>
      <c r="AC1768" s="108" t="s">
        <v>8329</v>
      </c>
      <c r="AD1768" s="84">
        <v>24</v>
      </c>
      <c r="AE1768" s="84" t="s">
        <v>8324</v>
      </c>
      <c r="AF1768" s="84" t="s">
        <v>9406</v>
      </c>
      <c r="AG1768" s="108" t="s">
        <v>9422</v>
      </c>
      <c r="AH1768" s="84" t="s">
        <v>8901</v>
      </c>
      <c r="AI1768" s="108" t="s">
        <v>9355</v>
      </c>
      <c r="AJ1768" s="84">
        <v>2544</v>
      </c>
      <c r="AK1768" s="84">
        <v>2350</v>
      </c>
      <c r="AL1768" s="108" t="s">
        <v>8196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8293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5854</v>
      </c>
      <c r="AA1769" s="108" t="s">
        <v>7958</v>
      </c>
      <c r="AB1769" s="84">
        <v>44040</v>
      </c>
      <c r="AC1769" s="108" t="s">
        <v>8329</v>
      </c>
      <c r="AD1769" s="84">
        <v>24</v>
      </c>
      <c r="AE1769" s="84" t="s">
        <v>8324</v>
      </c>
      <c r="AF1769" s="84" t="s">
        <v>9406</v>
      </c>
      <c r="AG1769" s="108" t="s">
        <v>9422</v>
      </c>
      <c r="AH1769" s="84" t="s">
        <v>8901</v>
      </c>
      <c r="AI1769" s="108" t="s">
        <v>9355</v>
      </c>
      <c r="AJ1769" s="84">
        <v>1845</v>
      </c>
      <c r="AK1769" s="84">
        <v>2400</v>
      </c>
      <c r="AL1769" s="108" t="s">
        <v>8176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9162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7958</v>
      </c>
      <c r="AB1770" s="84">
        <v>83704</v>
      </c>
      <c r="AC1770" s="108" t="s">
        <v>8323</v>
      </c>
      <c r="AD1770" s="84">
        <v>24</v>
      </c>
      <c r="AE1770" s="84" t="s">
        <v>8391</v>
      </c>
      <c r="AF1770" s="84" t="s">
        <v>8631</v>
      </c>
      <c r="AG1770" s="108" t="s">
        <v>8752</v>
      </c>
      <c r="AH1770" s="84" t="s">
        <v>8327</v>
      </c>
      <c r="AI1770" s="108" t="s">
        <v>9386</v>
      </c>
      <c r="AJ1770" s="84">
        <v>4448</v>
      </c>
      <c r="AK1770" s="84">
        <v>4500</v>
      </c>
      <c r="AL1770" s="108" t="s">
        <v>8104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7958</v>
      </c>
      <c r="AB1771" s="84">
        <v>31514</v>
      </c>
      <c r="AC1771" s="108" t="s">
        <v>8339</v>
      </c>
      <c r="AD1771" s="84">
        <v>18</v>
      </c>
      <c r="AE1771" s="84" t="s">
        <v>8970</v>
      </c>
      <c r="AF1771" s="84" t="s">
        <v>9023</v>
      </c>
      <c r="AG1771" s="108" t="s">
        <v>9024</v>
      </c>
      <c r="AH1771" s="84" t="s">
        <v>8901</v>
      </c>
      <c r="AI1771" s="108" t="s">
        <v>9398</v>
      </c>
      <c r="AJ1771" s="84">
        <v>1910</v>
      </c>
      <c r="AK1771" s="84">
        <v>2150</v>
      </c>
      <c r="AL1771" s="108" t="s">
        <v>8944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9162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5855</v>
      </c>
      <c r="AA1772" s="108" t="s">
        <v>7945</v>
      </c>
      <c r="AB1772" s="84">
        <v>65759</v>
      </c>
      <c r="AC1772" s="108" t="s">
        <v>8361</v>
      </c>
      <c r="AD1772" s="84">
        <v>24</v>
      </c>
      <c r="AE1772" s="84" t="s">
        <v>8340</v>
      </c>
      <c r="AF1772" s="84" t="s">
        <v>8603</v>
      </c>
      <c r="AG1772" s="108" t="s">
        <v>8751</v>
      </c>
      <c r="AH1772" s="84" t="s">
        <v>8332</v>
      </c>
      <c r="AI1772" s="108" t="s">
        <v>7980</v>
      </c>
      <c r="AJ1772" s="84">
        <v>3138</v>
      </c>
      <c r="AK1772" s="84">
        <v>3550</v>
      </c>
      <c r="AL1772" s="108" t="s">
        <v>8194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9476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5856</v>
      </c>
      <c r="AA1773" s="108" t="s">
        <v>7958</v>
      </c>
      <c r="AB1773" s="84">
        <v>31514</v>
      </c>
      <c r="AC1773" s="108" t="s">
        <v>8373</v>
      </c>
      <c r="AD1773" s="84">
        <v>18</v>
      </c>
      <c r="AE1773" s="84" t="s">
        <v>8970</v>
      </c>
      <c r="AF1773" s="84" t="s">
        <v>9078</v>
      </c>
      <c r="AG1773" s="108" t="s">
        <v>8722</v>
      </c>
      <c r="AH1773" s="84" t="s">
        <v>8343</v>
      </c>
      <c r="AI1773" s="108" t="s">
        <v>9388</v>
      </c>
      <c r="AJ1773" s="84">
        <v>1954</v>
      </c>
      <c r="AK1773" s="84">
        <v>2150</v>
      </c>
      <c r="AL1773" s="108" t="s">
        <v>8194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9162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5857</v>
      </c>
      <c r="AA1774" s="108" t="s">
        <v>7958</v>
      </c>
      <c r="AB1774" s="84">
        <v>44040</v>
      </c>
      <c r="AC1774" s="108" t="s">
        <v>8378</v>
      </c>
      <c r="AD1774" s="84">
        <v>24</v>
      </c>
      <c r="AE1774" s="84" t="s">
        <v>8324</v>
      </c>
      <c r="AF1774" s="84" t="s">
        <v>9406</v>
      </c>
      <c r="AG1774" s="108" t="s">
        <v>9422</v>
      </c>
      <c r="AH1774" s="84" t="s">
        <v>8901</v>
      </c>
      <c r="AI1774" s="108" t="s">
        <v>7974</v>
      </c>
      <c r="AJ1774" s="84">
        <v>1784</v>
      </c>
      <c r="AK1774" s="84">
        <v>2400</v>
      </c>
      <c r="AL1774" s="108" t="s">
        <v>8949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8293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5858</v>
      </c>
      <c r="AA1775" s="108" t="s">
        <v>7958</v>
      </c>
      <c r="AB1775" s="84">
        <v>44040</v>
      </c>
      <c r="AC1775" s="108" t="s">
        <v>8339</v>
      </c>
      <c r="AD1775" s="84">
        <v>24</v>
      </c>
      <c r="AE1775" s="84" t="s">
        <v>8324</v>
      </c>
      <c r="AF1775" s="84" t="s">
        <v>9406</v>
      </c>
      <c r="AG1775" s="108" t="s">
        <v>9422</v>
      </c>
      <c r="AH1775" s="84" t="s">
        <v>8901</v>
      </c>
      <c r="AI1775" s="108" t="s">
        <v>9398</v>
      </c>
      <c r="AJ1775" s="84">
        <v>1815</v>
      </c>
      <c r="AK1775" s="84">
        <v>2400</v>
      </c>
      <c r="AL1775" s="108" t="s">
        <v>9033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8293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5859</v>
      </c>
      <c r="AA1776" s="108" t="s">
        <v>7945</v>
      </c>
      <c r="AB1776" s="84">
        <v>83704</v>
      </c>
      <c r="AC1776" s="108" t="s">
        <v>8361</v>
      </c>
      <c r="AD1776" s="84">
        <v>24</v>
      </c>
      <c r="AE1776" s="84" t="s">
        <v>8455</v>
      </c>
      <c r="AF1776" s="84" t="s">
        <v>9026</v>
      </c>
      <c r="AG1776" s="108" t="s">
        <v>8846</v>
      </c>
      <c r="AH1776" s="84" t="s">
        <v>8343</v>
      </c>
      <c r="AI1776" s="108" t="s">
        <v>7980</v>
      </c>
      <c r="AJ1776" s="84">
        <v>4334</v>
      </c>
      <c r="AK1776" s="84">
        <v>4500</v>
      </c>
      <c r="AL1776" s="108" t="s">
        <v>8191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5860</v>
      </c>
      <c r="AA1777" s="108" t="s">
        <v>7958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9406</v>
      </c>
      <c r="AG1777" s="108" t="s">
        <v>9422</v>
      </c>
      <c r="AH1777" s="84" t="s">
        <v>8901</v>
      </c>
      <c r="AI1777" s="108" t="s">
        <v>9386</v>
      </c>
      <c r="AJ1777" s="84">
        <v>1754</v>
      </c>
      <c r="AK1777" s="84">
        <v>2400</v>
      </c>
      <c r="AL1777" s="108" t="s">
        <v>9351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8293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5861</v>
      </c>
      <c r="AA1778" s="108" t="s">
        <v>7958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9406</v>
      </c>
      <c r="AG1778" s="108" t="s">
        <v>9422</v>
      </c>
      <c r="AH1778" s="84" t="s">
        <v>8901</v>
      </c>
      <c r="AI1778" s="108" t="s">
        <v>9386</v>
      </c>
      <c r="AJ1778" s="84">
        <v>1754</v>
      </c>
      <c r="AK1778" s="84">
        <v>2400</v>
      </c>
      <c r="AL1778" s="108" t="s">
        <v>9215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8293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5862</v>
      </c>
      <c r="AA1779" s="108" t="s">
        <v>7958</v>
      </c>
      <c r="AB1779" s="84">
        <v>54478</v>
      </c>
      <c r="AC1779" s="108" t="s">
        <v>8334</v>
      </c>
      <c r="AD1779" s="84">
        <v>24</v>
      </c>
      <c r="AE1779" s="84" t="s">
        <v>8335</v>
      </c>
      <c r="AF1779" s="84" t="s">
        <v>9458</v>
      </c>
      <c r="AG1779" s="108" t="s">
        <v>9459</v>
      </c>
      <c r="AH1779" s="84" t="s">
        <v>8901</v>
      </c>
      <c r="AI1779" s="108" t="s">
        <v>9401</v>
      </c>
      <c r="AJ1779" s="84">
        <v>2698</v>
      </c>
      <c r="AK1779" s="84">
        <v>2950</v>
      </c>
      <c r="AL1779" s="108" t="s">
        <v>8232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5863</v>
      </c>
      <c r="AA1780" s="108" t="s">
        <v>7958</v>
      </c>
      <c r="AB1780" s="84">
        <v>54478</v>
      </c>
      <c r="AC1780" s="108" t="s">
        <v>8334</v>
      </c>
      <c r="AD1780" s="84">
        <v>24</v>
      </c>
      <c r="AE1780" s="84" t="s">
        <v>8335</v>
      </c>
      <c r="AF1780" s="84" t="s">
        <v>9458</v>
      </c>
      <c r="AG1780" s="108" t="s">
        <v>9459</v>
      </c>
      <c r="AH1780" s="84" t="s">
        <v>8901</v>
      </c>
      <c r="AI1780" s="108" t="s">
        <v>9401</v>
      </c>
      <c r="AJ1780" s="84">
        <v>2698</v>
      </c>
      <c r="AK1780" s="84">
        <v>2950</v>
      </c>
      <c r="AL1780" s="108" t="s">
        <v>9021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8241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5864</v>
      </c>
      <c r="AA1781" s="108" t="s">
        <v>7958</v>
      </c>
      <c r="AB1781" s="84">
        <v>44040</v>
      </c>
      <c r="AC1781" s="108" t="s">
        <v>8339</v>
      </c>
      <c r="AD1781" s="84">
        <v>24</v>
      </c>
      <c r="AE1781" s="84" t="s">
        <v>8324</v>
      </c>
      <c r="AF1781" s="84" t="s">
        <v>9406</v>
      </c>
      <c r="AG1781" s="108" t="s">
        <v>9422</v>
      </c>
      <c r="AH1781" s="84" t="s">
        <v>8901</v>
      </c>
      <c r="AI1781" s="108" t="s">
        <v>9398</v>
      </c>
      <c r="AJ1781" s="84">
        <v>1815</v>
      </c>
      <c r="AK1781" s="84">
        <v>2400</v>
      </c>
      <c r="AL1781" s="108" t="s">
        <v>8991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8293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5865</v>
      </c>
      <c r="AA1782" s="108" t="s">
        <v>7958</v>
      </c>
      <c r="AB1782" s="84">
        <v>76397</v>
      </c>
      <c r="AC1782" s="108" t="s">
        <v>8323</v>
      </c>
      <c r="AD1782" s="84">
        <v>24</v>
      </c>
      <c r="AE1782" s="84" t="s">
        <v>8344</v>
      </c>
      <c r="AF1782" s="84" t="s">
        <v>9166</v>
      </c>
      <c r="AG1782" s="108" t="s">
        <v>8673</v>
      </c>
      <c r="AH1782" s="84" t="s">
        <v>8343</v>
      </c>
      <c r="AI1782" s="108" t="s">
        <v>9386</v>
      </c>
      <c r="AJ1782" s="84">
        <v>4190</v>
      </c>
      <c r="AK1782" s="84">
        <v>4100</v>
      </c>
      <c r="AL1782" s="108" t="s">
        <v>8150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5866</v>
      </c>
      <c r="AA1783" s="108" t="s">
        <v>7958</v>
      </c>
      <c r="AB1783" s="84">
        <v>31514</v>
      </c>
      <c r="AC1783" s="108" t="s">
        <v>8329</v>
      </c>
      <c r="AD1783" s="84">
        <v>18</v>
      </c>
      <c r="AE1783" s="84" t="s">
        <v>8970</v>
      </c>
      <c r="AF1783" s="84" t="s">
        <v>9023</v>
      </c>
      <c r="AG1783" s="108" t="s">
        <v>8622</v>
      </c>
      <c r="AH1783" s="84" t="s">
        <v>8901</v>
      </c>
      <c r="AI1783" s="108" t="s">
        <v>9386</v>
      </c>
      <c r="AJ1783" s="84">
        <v>1867</v>
      </c>
      <c r="AK1783" s="84">
        <v>2150</v>
      </c>
      <c r="AL1783" s="108" t="s">
        <v>8194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9162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7958</v>
      </c>
      <c r="AB1784" s="84">
        <v>31314</v>
      </c>
      <c r="AC1784" s="108" t="s">
        <v>8323</v>
      </c>
      <c r="AD1784" s="84">
        <v>18</v>
      </c>
      <c r="AE1784" s="84" t="s">
        <v>8970</v>
      </c>
      <c r="AF1784" s="84" t="s">
        <v>9023</v>
      </c>
      <c r="AG1784" s="108" t="s">
        <v>9024</v>
      </c>
      <c r="AH1784" s="84" t="s">
        <v>8901</v>
      </c>
      <c r="AI1784" s="108" t="s">
        <v>9386</v>
      </c>
      <c r="AJ1784" s="84">
        <v>1662</v>
      </c>
      <c r="AK1784" s="84">
        <v>2150</v>
      </c>
      <c r="AL1784" s="108" t="s">
        <v>8549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9162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5867</v>
      </c>
      <c r="AA1785" s="108" t="s">
        <v>7958</v>
      </c>
      <c r="AB1785" s="84">
        <v>44040</v>
      </c>
      <c r="AC1785" s="108" t="s">
        <v>8329</v>
      </c>
      <c r="AD1785" s="84">
        <v>24</v>
      </c>
      <c r="AE1785" s="84" t="s">
        <v>8324</v>
      </c>
      <c r="AF1785" s="84" t="s">
        <v>9406</v>
      </c>
      <c r="AG1785" s="108" t="s">
        <v>9422</v>
      </c>
      <c r="AH1785" s="84" t="s">
        <v>8901</v>
      </c>
      <c r="AI1785" s="108" t="s">
        <v>9355</v>
      </c>
      <c r="AJ1785" s="84">
        <v>1845</v>
      </c>
      <c r="AK1785" s="84">
        <v>2400</v>
      </c>
      <c r="AL1785" s="108" t="s">
        <v>8956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8293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5868</v>
      </c>
      <c r="AA1786" s="108" t="s">
        <v>7958</v>
      </c>
      <c r="AB1786" s="84">
        <v>83704</v>
      </c>
      <c r="AC1786" s="108" t="s">
        <v>8323</v>
      </c>
      <c r="AD1786" s="84">
        <v>24</v>
      </c>
      <c r="AE1786" s="84" t="s">
        <v>8455</v>
      </c>
      <c r="AF1786" s="84" t="s">
        <v>8859</v>
      </c>
      <c r="AG1786" s="108" t="s">
        <v>9214</v>
      </c>
      <c r="AH1786" s="84" t="s">
        <v>8343</v>
      </c>
      <c r="AI1786" s="108" t="s">
        <v>9386</v>
      </c>
      <c r="AJ1786" s="84">
        <v>4448</v>
      </c>
      <c r="AK1786" s="84">
        <v>4500</v>
      </c>
      <c r="AL1786" s="108" t="s">
        <v>9215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5869</v>
      </c>
      <c r="AA1787" s="108" t="s">
        <v>7958</v>
      </c>
      <c r="AB1787" s="84">
        <v>23164</v>
      </c>
      <c r="AC1787" s="108" t="s">
        <v>8373</v>
      </c>
      <c r="AD1787" s="84">
        <v>18</v>
      </c>
      <c r="AE1787" s="84" t="s">
        <v>8344</v>
      </c>
      <c r="AF1787" s="84" t="s">
        <v>9049</v>
      </c>
      <c r="AG1787" s="108" t="s">
        <v>9144</v>
      </c>
      <c r="AH1787" s="84" t="s">
        <v>8343</v>
      </c>
      <c r="AI1787" s="108" t="s">
        <v>9388</v>
      </c>
      <c r="AJ1787" s="84">
        <v>1157</v>
      </c>
      <c r="AK1787" s="84">
        <v>1600</v>
      </c>
      <c r="AL1787" s="108" t="s">
        <v>8151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5870</v>
      </c>
      <c r="AA1788" s="108" t="s">
        <v>7945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9384</v>
      </c>
      <c r="AG1788" s="108" t="s">
        <v>9385</v>
      </c>
      <c r="AH1788" s="84" t="s">
        <v>8901</v>
      </c>
      <c r="AI1788" s="108" t="s">
        <v>9386</v>
      </c>
      <c r="AJ1788" s="84">
        <v>1724</v>
      </c>
      <c r="AK1788" s="84">
        <v>2400</v>
      </c>
      <c r="AL1788" s="108" t="s">
        <v>8919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8293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5871</v>
      </c>
      <c r="AA1789" s="108" t="s">
        <v>7945</v>
      </c>
      <c r="AB1789" s="84">
        <v>54478</v>
      </c>
      <c r="AC1789" s="108" t="s">
        <v>8339</v>
      </c>
      <c r="AD1789" s="84">
        <v>24</v>
      </c>
      <c r="AE1789" s="84" t="s">
        <v>8335</v>
      </c>
      <c r="AF1789" s="84" t="s">
        <v>9358</v>
      </c>
      <c r="AG1789" s="108" t="s">
        <v>9425</v>
      </c>
      <c r="AH1789" s="84" t="s">
        <v>8332</v>
      </c>
      <c r="AI1789" s="108" t="s">
        <v>9398</v>
      </c>
      <c r="AJ1789" s="84">
        <v>2548</v>
      </c>
      <c r="AK1789" s="84">
        <v>2950</v>
      </c>
      <c r="AL1789" s="108" t="s">
        <v>9017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5872</v>
      </c>
      <c r="AA1790" s="108" t="s">
        <v>7963</v>
      </c>
      <c r="AB1790" s="84">
        <v>44040</v>
      </c>
      <c r="AC1790" s="108" t="s">
        <v>8378</v>
      </c>
      <c r="AD1790" s="84">
        <v>24</v>
      </c>
      <c r="AE1790" s="84" t="s">
        <v>8324</v>
      </c>
      <c r="AF1790" s="84" t="s">
        <v>9460</v>
      </c>
      <c r="AG1790" s="108" t="s">
        <v>9461</v>
      </c>
      <c r="AH1790" s="84" t="s">
        <v>8901</v>
      </c>
      <c r="AI1790" s="108" t="s">
        <v>7974</v>
      </c>
      <c r="AJ1790" s="84">
        <v>1664</v>
      </c>
      <c r="AK1790" s="84">
        <v>2400</v>
      </c>
      <c r="AL1790" s="108" t="s">
        <v>8949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8293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5873</v>
      </c>
      <c r="AA1791" s="108" t="s">
        <v>7961</v>
      </c>
      <c r="AB1791" s="84">
        <v>44040</v>
      </c>
      <c r="AC1791" s="108" t="s">
        <v>8329</v>
      </c>
      <c r="AD1791" s="84">
        <v>24</v>
      </c>
      <c r="AE1791" s="84" t="s">
        <v>8324</v>
      </c>
      <c r="AF1791" s="84" t="s">
        <v>9384</v>
      </c>
      <c r="AG1791" s="108" t="s">
        <v>9462</v>
      </c>
      <c r="AH1791" s="84" t="s">
        <v>8901</v>
      </c>
      <c r="AI1791" s="108" t="s">
        <v>9355</v>
      </c>
      <c r="AJ1791" s="84">
        <v>1784</v>
      </c>
      <c r="AK1791" s="84">
        <v>2400</v>
      </c>
      <c r="AL1791" s="108" t="s">
        <v>8160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8293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5874</v>
      </c>
      <c r="AA1792" s="108" t="s">
        <v>7961</v>
      </c>
      <c r="AB1792" s="84">
        <v>28878</v>
      </c>
      <c r="AC1792" s="108" t="s">
        <v>8334</v>
      </c>
      <c r="AD1792" s="84">
        <v>12</v>
      </c>
      <c r="AE1792" s="84" t="s">
        <v>8324</v>
      </c>
      <c r="AF1792" s="84" t="s">
        <v>9384</v>
      </c>
      <c r="AG1792" s="108" t="s">
        <v>9462</v>
      </c>
      <c r="AH1792" s="84" t="s">
        <v>8901</v>
      </c>
      <c r="AI1792" s="108" t="s">
        <v>9401</v>
      </c>
      <c r="AJ1792" s="84">
        <v>2942</v>
      </c>
      <c r="AK1792" s="84">
        <v>2750</v>
      </c>
      <c r="AL1792" s="108" t="s">
        <v>8919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7961</v>
      </c>
      <c r="AB1793" s="84">
        <v>31514</v>
      </c>
      <c r="AC1793" s="108" t="s">
        <v>8339</v>
      </c>
      <c r="AD1793" s="84">
        <v>18</v>
      </c>
      <c r="AE1793" s="84" t="s">
        <v>8970</v>
      </c>
      <c r="AF1793" s="84" t="s">
        <v>9012</v>
      </c>
      <c r="AG1793" s="108" t="s">
        <v>9015</v>
      </c>
      <c r="AH1793" s="84" t="s">
        <v>8901</v>
      </c>
      <c r="AI1793" s="108" t="s">
        <v>9398</v>
      </c>
      <c r="AJ1793" s="84">
        <v>1867</v>
      </c>
      <c r="AK1793" s="84">
        <v>2150</v>
      </c>
      <c r="AL1793" s="108" t="s">
        <v>8194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9162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5875</v>
      </c>
      <c r="AA1794" s="108" t="s">
        <v>7954</v>
      </c>
      <c r="AB1794" s="84">
        <v>44040</v>
      </c>
      <c r="AC1794" s="108" t="s">
        <v>8373</v>
      </c>
      <c r="AD1794" s="84">
        <v>24</v>
      </c>
      <c r="AE1794" s="84" t="s">
        <v>8324</v>
      </c>
      <c r="AF1794" s="84" t="s">
        <v>9384</v>
      </c>
      <c r="AG1794" s="108" t="s">
        <v>9413</v>
      </c>
      <c r="AH1794" s="84" t="s">
        <v>8901</v>
      </c>
      <c r="AI1794" s="108" t="s">
        <v>9388</v>
      </c>
      <c r="AJ1794" s="84">
        <v>1784</v>
      </c>
      <c r="AK1794" s="84">
        <v>2400</v>
      </c>
      <c r="AL1794" s="108" t="s">
        <v>9249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8293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5876</v>
      </c>
      <c r="AA1795" s="108" t="s">
        <v>7954</v>
      </c>
      <c r="AB1795" s="84">
        <v>44040</v>
      </c>
      <c r="AC1795" s="108" t="s">
        <v>8373</v>
      </c>
      <c r="AD1795" s="84">
        <v>24</v>
      </c>
      <c r="AE1795" s="84" t="s">
        <v>8324</v>
      </c>
      <c r="AF1795" s="84" t="s">
        <v>9384</v>
      </c>
      <c r="AG1795" s="108" t="s">
        <v>9413</v>
      </c>
      <c r="AH1795" s="84" t="s">
        <v>8901</v>
      </c>
      <c r="AI1795" s="108" t="s">
        <v>9388</v>
      </c>
      <c r="AJ1795" s="84">
        <v>1784</v>
      </c>
      <c r="AK1795" s="84">
        <v>2400</v>
      </c>
      <c r="AL1795" s="108" t="s">
        <v>9249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9476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5877</v>
      </c>
      <c r="AA1796" s="108" t="s">
        <v>7954</v>
      </c>
      <c r="AB1796" s="84">
        <v>43840</v>
      </c>
      <c r="AC1796" s="108" t="s">
        <v>8339</v>
      </c>
      <c r="AD1796" s="84">
        <v>24</v>
      </c>
      <c r="AE1796" s="84" t="s">
        <v>8324</v>
      </c>
      <c r="AF1796" s="84" t="s">
        <v>9384</v>
      </c>
      <c r="AG1796" s="108" t="s">
        <v>9413</v>
      </c>
      <c r="AH1796" s="84" t="s">
        <v>8901</v>
      </c>
      <c r="AI1796" s="108" t="s">
        <v>9398</v>
      </c>
      <c r="AJ1796" s="84">
        <v>2424</v>
      </c>
      <c r="AK1796" s="84">
        <v>2350</v>
      </c>
      <c r="AL1796" s="108" t="s">
        <v>8168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8293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5878</v>
      </c>
      <c r="AA1797" s="108" t="s">
        <v>7954</v>
      </c>
      <c r="AB1797" s="84">
        <v>43840</v>
      </c>
      <c r="AC1797" s="108" t="s">
        <v>8329</v>
      </c>
      <c r="AD1797" s="84">
        <v>24</v>
      </c>
      <c r="AE1797" s="84" t="s">
        <v>8324</v>
      </c>
      <c r="AF1797" s="84" t="s">
        <v>9384</v>
      </c>
      <c r="AG1797" s="108" t="s">
        <v>9413</v>
      </c>
      <c r="AH1797" s="84" t="s">
        <v>8901</v>
      </c>
      <c r="AI1797" s="108" t="s">
        <v>9355</v>
      </c>
      <c r="AJ1797" s="84">
        <v>2454</v>
      </c>
      <c r="AK1797" s="84">
        <v>2350</v>
      </c>
      <c r="AL1797" s="108" t="s">
        <v>8165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5879</v>
      </c>
      <c r="AA1798" s="108" t="s">
        <v>7963</v>
      </c>
      <c r="AB1798" s="84">
        <v>41952</v>
      </c>
      <c r="AC1798" s="108" t="s">
        <v>9383</v>
      </c>
      <c r="AD1798" s="84">
        <v>24</v>
      </c>
      <c r="AE1798" s="84" t="s">
        <v>8324</v>
      </c>
      <c r="AF1798" s="84" t="s">
        <v>9460</v>
      </c>
      <c r="AG1798" s="108" t="s">
        <v>9461</v>
      </c>
      <c r="AH1798" s="84" t="s">
        <v>8901</v>
      </c>
      <c r="AI1798" s="108" t="s">
        <v>9386</v>
      </c>
      <c r="AJ1798" s="84">
        <v>2212</v>
      </c>
      <c r="AK1798" s="84">
        <v>2250</v>
      </c>
      <c r="AL1798" s="108" t="s">
        <v>9242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8293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5880</v>
      </c>
      <c r="AA1799" s="108" t="s">
        <v>7963</v>
      </c>
      <c r="AB1799" s="84">
        <v>83504</v>
      </c>
      <c r="AC1799" s="108" t="s">
        <v>8334</v>
      </c>
      <c r="AD1799" s="84">
        <v>24</v>
      </c>
      <c r="AE1799" s="84" t="s">
        <v>8455</v>
      </c>
      <c r="AF1799" s="84" t="s">
        <v>8678</v>
      </c>
      <c r="AG1799" s="108" t="s">
        <v>8827</v>
      </c>
      <c r="AH1799" s="84" t="s">
        <v>8343</v>
      </c>
      <c r="AI1799" s="108" t="s">
        <v>9401</v>
      </c>
      <c r="AJ1799" s="84">
        <v>4300</v>
      </c>
      <c r="AK1799" s="84">
        <v>4500</v>
      </c>
      <c r="AL1799" s="108" t="s">
        <v>8104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5881</v>
      </c>
      <c r="AA1800" s="108" t="s">
        <v>7963</v>
      </c>
      <c r="AB1800" s="84">
        <v>41952</v>
      </c>
      <c r="AC1800" s="108" t="s">
        <v>9377</v>
      </c>
      <c r="AD1800" s="84">
        <v>24</v>
      </c>
      <c r="AE1800" s="84" t="s">
        <v>8324</v>
      </c>
      <c r="AF1800" s="84" t="s">
        <v>9460</v>
      </c>
      <c r="AG1800" s="108" t="s">
        <v>9461</v>
      </c>
      <c r="AH1800" s="84" t="s">
        <v>8901</v>
      </c>
      <c r="AI1800" s="108" t="s">
        <v>7977</v>
      </c>
      <c r="AJ1800" s="84">
        <v>2154</v>
      </c>
      <c r="AK1800" s="84">
        <v>2250</v>
      </c>
      <c r="AL1800" s="108" t="s">
        <v>8216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8241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5882</v>
      </c>
      <c r="AA1801" s="108" t="s">
        <v>7963</v>
      </c>
      <c r="AB1801" s="84">
        <v>44040</v>
      </c>
      <c r="AC1801" s="108" t="s">
        <v>8334</v>
      </c>
      <c r="AD1801" s="84">
        <v>24</v>
      </c>
      <c r="AE1801" s="84" t="s">
        <v>8324</v>
      </c>
      <c r="AF1801" s="84" t="s">
        <v>9460</v>
      </c>
      <c r="AG1801" s="108" t="s">
        <v>9461</v>
      </c>
      <c r="AH1801" s="84" t="s">
        <v>8901</v>
      </c>
      <c r="AI1801" s="108" t="s">
        <v>9401</v>
      </c>
      <c r="AJ1801" s="84">
        <v>1784</v>
      </c>
      <c r="AK1801" s="84">
        <v>2400</v>
      </c>
      <c r="AL1801" s="108" t="s">
        <v>9036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8293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7963</v>
      </c>
      <c r="AB1802" s="84">
        <v>31514</v>
      </c>
      <c r="AC1802" s="108" t="s">
        <v>8339</v>
      </c>
      <c r="AD1802" s="84">
        <v>18</v>
      </c>
      <c r="AE1802" s="84" t="s">
        <v>8970</v>
      </c>
      <c r="AF1802" s="84" t="s">
        <v>9023</v>
      </c>
      <c r="AG1802" s="108" t="s">
        <v>9024</v>
      </c>
      <c r="AH1802" s="84" t="s">
        <v>8901</v>
      </c>
      <c r="AI1802" s="108" t="s">
        <v>9398</v>
      </c>
      <c r="AJ1802" s="84">
        <v>1824</v>
      </c>
      <c r="AK1802" s="84">
        <v>2150</v>
      </c>
      <c r="AL1802" s="108" t="s">
        <v>8191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9162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7963</v>
      </c>
      <c r="AB1803" s="84">
        <v>31514</v>
      </c>
      <c r="AC1803" s="108" t="s">
        <v>8339</v>
      </c>
      <c r="AD1803" s="84">
        <v>18</v>
      </c>
      <c r="AE1803" s="84" t="s">
        <v>8970</v>
      </c>
      <c r="AF1803" s="84" t="s">
        <v>8997</v>
      </c>
      <c r="AG1803" s="108" t="s">
        <v>9016</v>
      </c>
      <c r="AH1803" s="84" t="s">
        <v>8901</v>
      </c>
      <c r="AI1803" s="108" t="s">
        <v>9398</v>
      </c>
      <c r="AJ1803" s="84">
        <v>1824</v>
      </c>
      <c r="AK1803" s="84">
        <v>2150</v>
      </c>
      <c r="AL1803" s="108" t="s">
        <v>9017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9162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5883</v>
      </c>
      <c r="AA1804" s="108" t="s">
        <v>7963</v>
      </c>
      <c r="AB1804" s="84">
        <v>44040</v>
      </c>
      <c r="AC1804" s="108" t="s">
        <v>8373</v>
      </c>
      <c r="AD1804" s="84">
        <v>24</v>
      </c>
      <c r="AE1804" s="84" t="s">
        <v>8324</v>
      </c>
      <c r="AF1804" s="84" t="s">
        <v>9460</v>
      </c>
      <c r="AG1804" s="108" t="s">
        <v>9461</v>
      </c>
      <c r="AH1804" s="84" t="s">
        <v>8901</v>
      </c>
      <c r="AI1804" s="108" t="s">
        <v>9388</v>
      </c>
      <c r="AJ1804" s="84">
        <v>1754</v>
      </c>
      <c r="AK1804" s="84">
        <v>2400</v>
      </c>
      <c r="AL1804" s="108" t="s">
        <v>9014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9162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5884</v>
      </c>
      <c r="AA1805" s="108" t="s">
        <v>7963</v>
      </c>
      <c r="AB1805" s="84">
        <v>44040</v>
      </c>
      <c r="AC1805" s="108" t="s">
        <v>8373</v>
      </c>
      <c r="AD1805" s="84">
        <v>24</v>
      </c>
      <c r="AE1805" s="84" t="s">
        <v>8324</v>
      </c>
      <c r="AF1805" s="84" t="s">
        <v>9460</v>
      </c>
      <c r="AG1805" s="108" t="s">
        <v>9461</v>
      </c>
      <c r="AH1805" s="84" t="s">
        <v>8901</v>
      </c>
      <c r="AI1805" s="108" t="s">
        <v>9388</v>
      </c>
      <c r="AJ1805" s="84">
        <v>1754</v>
      </c>
      <c r="AK1805" s="84">
        <v>2400</v>
      </c>
      <c r="AL1805" s="108" t="s">
        <v>8949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8293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5885</v>
      </c>
      <c r="AA1806" s="108" t="s">
        <v>7963</v>
      </c>
      <c r="AB1806" s="84">
        <v>31514</v>
      </c>
      <c r="AC1806" s="108" t="s">
        <v>8373</v>
      </c>
      <c r="AD1806" s="84">
        <v>18</v>
      </c>
      <c r="AE1806" s="84" t="s">
        <v>8970</v>
      </c>
      <c r="AF1806" s="84" t="s">
        <v>8550</v>
      </c>
      <c r="AG1806" s="108" t="s">
        <v>8748</v>
      </c>
      <c r="AH1806" s="84" t="s">
        <v>8327</v>
      </c>
      <c r="AI1806" s="108" t="s">
        <v>9388</v>
      </c>
      <c r="AJ1806" s="84">
        <v>1867</v>
      </c>
      <c r="AK1806" s="84">
        <v>2150</v>
      </c>
      <c r="AL1806" s="108" t="s">
        <v>8151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5886</v>
      </c>
      <c r="AA1807" s="108" t="s">
        <v>7962</v>
      </c>
      <c r="AB1807" s="84">
        <v>42000</v>
      </c>
      <c r="AC1807" s="108" t="s">
        <v>8334</v>
      </c>
      <c r="AD1807" s="84">
        <v>24</v>
      </c>
      <c r="AE1807" s="84" t="s">
        <v>8324</v>
      </c>
      <c r="AF1807" s="84" t="s">
        <v>9463</v>
      </c>
      <c r="AG1807" s="108" t="s">
        <v>9464</v>
      </c>
      <c r="AH1807" s="84" t="s">
        <v>8901</v>
      </c>
      <c r="AI1807" s="108" t="s">
        <v>9401</v>
      </c>
      <c r="AJ1807" s="84">
        <v>2250</v>
      </c>
      <c r="AK1807" s="84">
        <v>2250</v>
      </c>
      <c r="AL1807" s="108" t="s">
        <v>8191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8293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5887</v>
      </c>
      <c r="AA1808" s="108" t="s">
        <v>7964</v>
      </c>
      <c r="AB1808" s="84">
        <v>42000</v>
      </c>
      <c r="AC1808" s="108" t="s">
        <v>9383</v>
      </c>
      <c r="AD1808" s="84">
        <v>24</v>
      </c>
      <c r="AE1808" s="84" t="s">
        <v>8324</v>
      </c>
      <c r="AF1808" s="84" t="s">
        <v>9465</v>
      </c>
      <c r="AG1808" s="108" t="s">
        <v>9466</v>
      </c>
      <c r="AH1808" s="84" t="s">
        <v>8901</v>
      </c>
      <c r="AI1808" s="108" t="s">
        <v>9467</v>
      </c>
      <c r="AJ1808" s="84">
        <v>2250</v>
      </c>
      <c r="AK1808" s="84">
        <v>2250</v>
      </c>
      <c r="AL1808" s="108" t="s">
        <v>8214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9476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5888</v>
      </c>
      <c r="AA1809" s="108" t="s">
        <v>7965</v>
      </c>
      <c r="AB1809" s="84">
        <v>42000</v>
      </c>
      <c r="AC1809" s="108" t="s">
        <v>8329</v>
      </c>
      <c r="AD1809" s="84">
        <v>24</v>
      </c>
      <c r="AE1809" s="84" t="s">
        <v>8324</v>
      </c>
      <c r="AF1809" s="84" t="s">
        <v>9468</v>
      </c>
      <c r="AG1809" s="108" t="s">
        <v>9469</v>
      </c>
      <c r="AH1809" s="84" t="s">
        <v>8901</v>
      </c>
      <c r="AI1809" s="108" t="s">
        <v>9470</v>
      </c>
      <c r="AJ1809" s="84">
        <v>2250</v>
      </c>
      <c r="AK1809" s="84">
        <v>2250</v>
      </c>
      <c r="AL1809" s="108" t="s">
        <v>9369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8293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5889</v>
      </c>
      <c r="AA1810" s="108" t="s">
        <v>7966</v>
      </c>
      <c r="AB1810" s="84">
        <v>42000</v>
      </c>
      <c r="AC1810" s="108" t="s">
        <v>9383</v>
      </c>
      <c r="AD1810" s="84">
        <v>24</v>
      </c>
      <c r="AE1810" s="84" t="s">
        <v>8324</v>
      </c>
      <c r="AF1810" s="84" t="s">
        <v>9471</v>
      </c>
      <c r="AG1810" s="108" t="s">
        <v>9472</v>
      </c>
      <c r="AH1810" s="84" t="s">
        <v>8901</v>
      </c>
      <c r="AI1810" s="108" t="s">
        <v>9467</v>
      </c>
      <c r="AJ1810" s="84">
        <v>2250</v>
      </c>
      <c r="AK1810" s="84">
        <v>2250</v>
      </c>
      <c r="AL1810" s="108" t="s">
        <v>9473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8241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5890</v>
      </c>
      <c r="AA1811" s="108" t="s">
        <v>7966</v>
      </c>
      <c r="AB1811" s="84">
        <v>42000</v>
      </c>
      <c r="AC1811" s="108" t="s">
        <v>9383</v>
      </c>
      <c r="AD1811" s="84">
        <v>24</v>
      </c>
      <c r="AE1811" s="84" t="s">
        <v>8324</v>
      </c>
      <c r="AF1811" s="84" t="s">
        <v>9471</v>
      </c>
      <c r="AG1811" s="108" t="s">
        <v>9472</v>
      </c>
      <c r="AH1811" s="84" t="s">
        <v>8901</v>
      </c>
      <c r="AI1811" s="108" t="s">
        <v>9470</v>
      </c>
      <c r="AJ1811" s="84">
        <v>2250</v>
      </c>
      <c r="AK1811" s="84">
        <v>2250</v>
      </c>
      <c r="AL1811" s="108" t="s">
        <v>9309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8241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5891</v>
      </c>
      <c r="AA1812" s="108" t="s">
        <v>7966</v>
      </c>
      <c r="AB1812" s="84">
        <v>42000</v>
      </c>
      <c r="AC1812" s="108" t="s">
        <v>9383</v>
      </c>
      <c r="AD1812" s="84">
        <v>24</v>
      </c>
      <c r="AE1812" s="84" t="s">
        <v>8324</v>
      </c>
      <c r="AF1812" s="84" t="s">
        <v>9471</v>
      </c>
      <c r="AG1812" s="108" t="s">
        <v>9472</v>
      </c>
      <c r="AH1812" s="84" t="s">
        <v>8901</v>
      </c>
      <c r="AI1812" s="108" t="s">
        <v>9470</v>
      </c>
      <c r="AJ1812" s="84">
        <v>2250</v>
      </c>
      <c r="AK1812" s="84">
        <v>2250</v>
      </c>
      <c r="AL1812" s="108" t="s">
        <v>8215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8241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5892</v>
      </c>
      <c r="AA1813" s="108" t="s">
        <v>7966</v>
      </c>
      <c r="AB1813" s="84">
        <v>42000</v>
      </c>
      <c r="AC1813" s="108" t="s">
        <v>9383</v>
      </c>
      <c r="AD1813" s="84">
        <v>24</v>
      </c>
      <c r="AE1813" s="84" t="s">
        <v>8324</v>
      </c>
      <c r="AF1813" s="84" t="s">
        <v>9471</v>
      </c>
      <c r="AG1813" s="108" t="s">
        <v>9472</v>
      </c>
      <c r="AH1813" s="84" t="s">
        <v>8901</v>
      </c>
      <c r="AI1813" s="108" t="s">
        <v>9467</v>
      </c>
      <c r="AJ1813" s="84">
        <v>2250</v>
      </c>
      <c r="AK1813" s="84">
        <v>2250</v>
      </c>
      <c r="AL1813" s="108" t="s">
        <v>9474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8293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5893</v>
      </c>
      <c r="AA1814" s="108" t="s">
        <v>7966</v>
      </c>
      <c r="AB1814" s="84">
        <v>42000</v>
      </c>
      <c r="AC1814" s="108" t="s">
        <v>9383</v>
      </c>
      <c r="AD1814" s="84">
        <v>24</v>
      </c>
      <c r="AE1814" s="84" t="s">
        <v>8324</v>
      </c>
      <c r="AF1814" s="84" t="s">
        <v>9471</v>
      </c>
      <c r="AG1814" s="108" t="s">
        <v>9472</v>
      </c>
      <c r="AH1814" s="84" t="s">
        <v>8901</v>
      </c>
      <c r="AI1814" s="108" t="s">
        <v>9467</v>
      </c>
      <c r="AJ1814" s="84">
        <v>2250</v>
      </c>
      <c r="AK1814" s="84">
        <v>2250</v>
      </c>
      <c r="AL1814" s="108" t="s">
        <v>9412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8293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5894</v>
      </c>
      <c r="AA1815" s="108" t="s">
        <v>7966</v>
      </c>
      <c r="AB1815" s="84">
        <v>42000</v>
      </c>
      <c r="AC1815" s="108" t="s">
        <v>9383</v>
      </c>
      <c r="AD1815" s="84">
        <v>24</v>
      </c>
      <c r="AE1815" s="84" t="s">
        <v>8324</v>
      </c>
      <c r="AF1815" s="84" t="s">
        <v>9471</v>
      </c>
      <c r="AG1815" s="108" t="s">
        <v>9472</v>
      </c>
      <c r="AH1815" s="84" t="s">
        <v>8901</v>
      </c>
      <c r="AI1815" s="108" t="s">
        <v>9467</v>
      </c>
      <c r="AJ1815" s="84">
        <v>2250</v>
      </c>
      <c r="AK1815" s="84">
        <v>2250</v>
      </c>
      <c r="AL1815" s="108" t="s">
        <v>9475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8293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5895</v>
      </c>
      <c r="AA1816" s="108" t="s">
        <v>7966</v>
      </c>
      <c r="AB1816" s="84">
        <v>42000</v>
      </c>
      <c r="AC1816" s="108" t="s">
        <v>9383</v>
      </c>
      <c r="AD1816" s="84">
        <v>24</v>
      </c>
      <c r="AE1816" s="84" t="s">
        <v>8324</v>
      </c>
      <c r="AF1816" s="84" t="s">
        <v>9471</v>
      </c>
      <c r="AG1816" s="108" t="s">
        <v>9472</v>
      </c>
      <c r="AH1816" s="84" t="s">
        <v>8901</v>
      </c>
      <c r="AI1816" s="108" t="s">
        <v>9470</v>
      </c>
      <c r="AJ1816" s="84">
        <v>2250</v>
      </c>
      <c r="AK1816" s="84">
        <v>2250</v>
      </c>
      <c r="AL1816" s="108" t="s">
        <v>8215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8241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5896</v>
      </c>
      <c r="AA1817" s="108" t="s">
        <v>7966</v>
      </c>
      <c r="AB1817" s="84">
        <v>42000</v>
      </c>
      <c r="AC1817" s="108" t="s">
        <v>9383</v>
      </c>
      <c r="AD1817" s="84">
        <v>24</v>
      </c>
      <c r="AE1817" s="84" t="s">
        <v>8324</v>
      </c>
      <c r="AF1817" s="84" t="s">
        <v>9471</v>
      </c>
      <c r="AG1817" s="108" t="s">
        <v>9472</v>
      </c>
      <c r="AH1817" s="84" t="s">
        <v>8901</v>
      </c>
      <c r="AI1817" s="108" t="s">
        <v>9467</v>
      </c>
      <c r="AJ1817" s="84">
        <v>2250</v>
      </c>
      <c r="AK1817" s="84">
        <v>2250</v>
      </c>
      <c r="AL1817" s="108" t="s">
        <v>9476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8293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5897</v>
      </c>
      <c r="AA1818" s="108" t="s">
        <v>7966</v>
      </c>
      <c r="AB1818" s="84">
        <v>42000</v>
      </c>
      <c r="AC1818" s="108" t="s">
        <v>9383</v>
      </c>
      <c r="AD1818" s="84">
        <v>24</v>
      </c>
      <c r="AE1818" s="84" t="s">
        <v>8324</v>
      </c>
      <c r="AF1818" s="84" t="s">
        <v>9471</v>
      </c>
      <c r="AG1818" s="108" t="s">
        <v>9472</v>
      </c>
      <c r="AH1818" s="84" t="s">
        <v>8901</v>
      </c>
      <c r="AI1818" s="108" t="s">
        <v>9470</v>
      </c>
      <c r="AJ1818" s="84">
        <v>2250</v>
      </c>
      <c r="AK1818" s="84">
        <v>2250</v>
      </c>
      <c r="AL1818" s="108" t="s">
        <v>8215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8241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5898</v>
      </c>
      <c r="AA1819" s="108" t="s">
        <v>7966</v>
      </c>
      <c r="AB1819" s="84">
        <v>42000</v>
      </c>
      <c r="AC1819" s="108" t="s">
        <v>9383</v>
      </c>
      <c r="AD1819" s="84">
        <v>24</v>
      </c>
      <c r="AE1819" s="84" t="s">
        <v>8324</v>
      </c>
      <c r="AF1819" s="84" t="s">
        <v>9471</v>
      </c>
      <c r="AG1819" s="108" t="s">
        <v>9472</v>
      </c>
      <c r="AH1819" s="84" t="s">
        <v>8901</v>
      </c>
      <c r="AI1819" s="108" t="s">
        <v>9467</v>
      </c>
      <c r="AJ1819" s="84">
        <v>2250</v>
      </c>
      <c r="AK1819" s="84">
        <v>2250</v>
      </c>
      <c r="AL1819" s="108" t="s">
        <v>9477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8241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5899</v>
      </c>
      <c r="AA1820" s="108" t="s">
        <v>7966</v>
      </c>
      <c r="AB1820" s="84">
        <v>42000</v>
      </c>
      <c r="AC1820" s="108" t="s">
        <v>9383</v>
      </c>
      <c r="AD1820" s="84">
        <v>24</v>
      </c>
      <c r="AE1820" s="84" t="s">
        <v>8324</v>
      </c>
      <c r="AF1820" s="84" t="s">
        <v>9471</v>
      </c>
      <c r="AG1820" s="108" t="s">
        <v>9472</v>
      </c>
      <c r="AH1820" s="84" t="s">
        <v>8901</v>
      </c>
      <c r="AI1820" s="108" t="s">
        <v>9470</v>
      </c>
      <c r="AJ1820" s="84">
        <v>2250</v>
      </c>
      <c r="AK1820" s="84">
        <v>2250</v>
      </c>
      <c r="AL1820" s="108" t="s">
        <v>9197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8241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5900</v>
      </c>
      <c r="AA1821" s="108" t="s">
        <v>7966</v>
      </c>
      <c r="AB1821" s="84">
        <v>42000</v>
      </c>
      <c r="AC1821" s="108" t="s">
        <v>9383</v>
      </c>
      <c r="AD1821" s="84">
        <v>24</v>
      </c>
      <c r="AE1821" s="84" t="s">
        <v>8324</v>
      </c>
      <c r="AF1821" s="84" t="s">
        <v>9471</v>
      </c>
      <c r="AG1821" s="108" t="s">
        <v>9472</v>
      </c>
      <c r="AH1821" s="84" t="s">
        <v>8901</v>
      </c>
      <c r="AI1821" s="108" t="s">
        <v>9470</v>
      </c>
      <c r="AJ1821" s="84">
        <v>2250</v>
      </c>
      <c r="AK1821" s="84">
        <v>2250</v>
      </c>
      <c r="AL1821" s="108" t="s">
        <v>9478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8241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5901</v>
      </c>
      <c r="AA1822" s="108" t="s">
        <v>7966</v>
      </c>
      <c r="AB1822" s="84">
        <v>42000</v>
      </c>
      <c r="AC1822" s="108" t="s">
        <v>9383</v>
      </c>
      <c r="AD1822" s="84">
        <v>24</v>
      </c>
      <c r="AE1822" s="84" t="s">
        <v>8324</v>
      </c>
      <c r="AF1822" s="84" t="s">
        <v>9471</v>
      </c>
      <c r="AG1822" s="108" t="s">
        <v>9472</v>
      </c>
      <c r="AH1822" s="84" t="s">
        <v>8901</v>
      </c>
      <c r="AI1822" s="108" t="s">
        <v>9470</v>
      </c>
      <c r="AJ1822" s="84">
        <v>2250</v>
      </c>
      <c r="AK1822" s="84">
        <v>2250</v>
      </c>
      <c r="AL1822" s="108" t="s">
        <v>9479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8241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5902</v>
      </c>
      <c r="AA1823" s="108" t="s">
        <v>7966</v>
      </c>
      <c r="AB1823" s="84">
        <v>30000</v>
      </c>
      <c r="AC1823" s="108" t="s">
        <v>8355</v>
      </c>
      <c r="AD1823" s="84">
        <v>18</v>
      </c>
      <c r="AE1823" s="84" t="s">
        <v>8970</v>
      </c>
      <c r="AF1823" s="84" t="s">
        <v>9092</v>
      </c>
      <c r="AG1823" s="108" t="s">
        <v>8671</v>
      </c>
      <c r="AH1823" s="84" t="s">
        <v>8343</v>
      </c>
      <c r="AI1823" s="108" t="s">
        <v>7994</v>
      </c>
      <c r="AJ1823" s="84">
        <v>2020</v>
      </c>
      <c r="AK1823" s="84">
        <v>2020</v>
      </c>
      <c r="AL1823" s="108" t="s">
        <v>8987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9162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7966</v>
      </c>
      <c r="AB1824" s="84">
        <v>30000</v>
      </c>
      <c r="AC1824" s="108" t="s">
        <v>8355</v>
      </c>
      <c r="AD1824" s="84">
        <v>18</v>
      </c>
      <c r="AE1824" s="84" t="s">
        <v>8970</v>
      </c>
      <c r="AF1824" s="84" t="s">
        <v>8558</v>
      </c>
      <c r="AG1824" s="108" t="s">
        <v>8671</v>
      </c>
      <c r="AH1824" s="84" t="s">
        <v>8343</v>
      </c>
      <c r="AI1824" s="108" t="s">
        <v>7994</v>
      </c>
      <c r="AJ1824" s="84">
        <v>2020</v>
      </c>
      <c r="AK1824" s="84">
        <v>2020</v>
      </c>
      <c r="AL1824" s="108" t="s">
        <v>8104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9162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7966</v>
      </c>
      <c r="AB1825" s="84">
        <v>30000</v>
      </c>
      <c r="AC1825" s="108" t="s">
        <v>8355</v>
      </c>
      <c r="AD1825" s="84">
        <v>18</v>
      </c>
      <c r="AE1825" s="84" t="s">
        <v>8970</v>
      </c>
      <c r="AF1825" s="84" t="s">
        <v>8434</v>
      </c>
      <c r="AG1825" s="108" t="s">
        <v>8657</v>
      </c>
      <c r="AH1825" s="84" t="s">
        <v>8343</v>
      </c>
      <c r="AI1825" s="108" t="s">
        <v>7994</v>
      </c>
      <c r="AJ1825" s="84">
        <v>2020</v>
      </c>
      <c r="AK1825" s="84">
        <v>2020</v>
      </c>
      <c r="AL1825" s="108" t="s">
        <v>8191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9162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5903</v>
      </c>
      <c r="AA1826" s="108" t="s">
        <v>7964</v>
      </c>
      <c r="AB1826" s="84">
        <v>30000</v>
      </c>
      <c r="AC1826" s="108" t="s">
        <v>8355</v>
      </c>
      <c r="AD1826" s="84">
        <v>18</v>
      </c>
      <c r="AE1826" s="84" t="s">
        <v>8970</v>
      </c>
      <c r="AF1826" s="84" t="s">
        <v>9090</v>
      </c>
      <c r="AG1826" s="108" t="s">
        <v>8624</v>
      </c>
      <c r="AH1826" s="84" t="s">
        <v>8343</v>
      </c>
      <c r="AI1826" s="108" t="s">
        <v>7994</v>
      </c>
      <c r="AJ1826" s="84">
        <v>2020</v>
      </c>
      <c r="AK1826" s="84">
        <v>2020</v>
      </c>
      <c r="AL1826" s="108" t="s">
        <v>8189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7966</v>
      </c>
      <c r="AB1827" s="84">
        <v>30000</v>
      </c>
      <c r="AC1827" s="108" t="s">
        <v>8355</v>
      </c>
      <c r="AD1827" s="84">
        <v>18</v>
      </c>
      <c r="AE1827" s="84" t="s">
        <v>8970</v>
      </c>
      <c r="AF1827" s="84" t="s">
        <v>9063</v>
      </c>
      <c r="AG1827" s="108" t="s">
        <v>8624</v>
      </c>
      <c r="AH1827" s="84" t="s">
        <v>8343</v>
      </c>
      <c r="AI1827" s="108" t="s">
        <v>7994</v>
      </c>
      <c r="AJ1827" s="84">
        <v>2020</v>
      </c>
      <c r="AK1827" s="84">
        <v>2020</v>
      </c>
      <c r="AL1827" s="108" t="s">
        <v>8987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9162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5904</v>
      </c>
      <c r="AA1828" s="108" t="s">
        <v>7966</v>
      </c>
      <c r="AB1828" s="84">
        <v>30000</v>
      </c>
      <c r="AC1828" s="108" t="s">
        <v>8355</v>
      </c>
      <c r="AD1828" s="84">
        <v>18</v>
      </c>
      <c r="AE1828" s="84" t="s">
        <v>8970</v>
      </c>
      <c r="AF1828" s="84" t="s">
        <v>8945</v>
      </c>
      <c r="AG1828" s="108" t="s">
        <v>8671</v>
      </c>
      <c r="AH1828" s="84" t="s">
        <v>8343</v>
      </c>
      <c r="AI1828" s="108" t="s">
        <v>7994</v>
      </c>
      <c r="AJ1828" s="84">
        <v>2020</v>
      </c>
      <c r="AK1828" s="84">
        <v>2020</v>
      </c>
      <c r="AL1828" s="108" t="s">
        <v>8919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9162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7965</v>
      </c>
      <c r="AB1829" s="84">
        <v>30000</v>
      </c>
      <c r="AC1829" s="108" t="s">
        <v>8373</v>
      </c>
      <c r="AD1829" s="84">
        <v>18</v>
      </c>
      <c r="AE1829" s="84" t="s">
        <v>8970</v>
      </c>
      <c r="AF1829" s="84" t="s">
        <v>9018</v>
      </c>
      <c r="AG1829" s="108" t="s">
        <v>9019</v>
      </c>
      <c r="AH1829" s="84" t="s">
        <v>8901</v>
      </c>
      <c r="AI1829" s="108" t="s">
        <v>7998</v>
      </c>
      <c r="AJ1829" s="84">
        <v>2020</v>
      </c>
      <c r="AK1829" s="84">
        <v>2020</v>
      </c>
      <c r="AL1829" s="108" t="s">
        <v>8181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9162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5905</v>
      </c>
      <c r="AA1830" s="108" t="s">
        <v>7965</v>
      </c>
      <c r="AB1830" s="84">
        <v>42000</v>
      </c>
      <c r="AC1830" s="108" t="s">
        <v>8378</v>
      </c>
      <c r="AD1830" s="84">
        <v>24</v>
      </c>
      <c r="AE1830" s="84" t="s">
        <v>8324</v>
      </c>
      <c r="AF1830" s="84" t="s">
        <v>9468</v>
      </c>
      <c r="AG1830" s="108" t="s">
        <v>9469</v>
      </c>
      <c r="AH1830" s="84" t="s">
        <v>8901</v>
      </c>
      <c r="AI1830" s="108" t="s">
        <v>9467</v>
      </c>
      <c r="AJ1830" s="84">
        <v>2250</v>
      </c>
      <c r="AK1830" s="84">
        <v>2250</v>
      </c>
      <c r="AL1830" s="108" t="s">
        <v>8949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8293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5454</v>
      </c>
      <c r="AA1831" s="108" t="s">
        <v>7965</v>
      </c>
      <c r="AB1831" s="84">
        <v>42000</v>
      </c>
      <c r="AC1831" s="108" t="s">
        <v>8378</v>
      </c>
      <c r="AD1831" s="84">
        <v>24</v>
      </c>
      <c r="AE1831" s="84" t="s">
        <v>8324</v>
      </c>
      <c r="AF1831" s="84" t="s">
        <v>9468</v>
      </c>
      <c r="AG1831" s="108" t="s">
        <v>9469</v>
      </c>
      <c r="AH1831" s="84" t="s">
        <v>8901</v>
      </c>
      <c r="AI1831" s="108" t="s">
        <v>9467</v>
      </c>
      <c r="AJ1831" s="84">
        <v>2250</v>
      </c>
      <c r="AK1831" s="84">
        <v>2250</v>
      </c>
      <c r="AL1831" s="108" t="s">
        <v>8173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8293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5906</v>
      </c>
      <c r="AA1832" s="108" t="s">
        <v>7967</v>
      </c>
      <c r="AB1832" s="84">
        <v>42000</v>
      </c>
      <c r="AC1832" s="108" t="s">
        <v>8378</v>
      </c>
      <c r="AD1832" s="84">
        <v>24</v>
      </c>
      <c r="AE1832" s="84" t="s">
        <v>8324</v>
      </c>
      <c r="AF1832" s="84" t="s">
        <v>9468</v>
      </c>
      <c r="AG1832" s="108" t="s">
        <v>9480</v>
      </c>
      <c r="AH1832" s="84" t="s">
        <v>8901</v>
      </c>
      <c r="AI1832" s="108" t="s">
        <v>9467</v>
      </c>
      <c r="AJ1832" s="84">
        <v>2250</v>
      </c>
      <c r="AK1832" s="84">
        <v>2250</v>
      </c>
      <c r="AL1832" s="108" t="s">
        <v>9481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8293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5907</v>
      </c>
      <c r="AA1833" s="108" t="s">
        <v>7968</v>
      </c>
      <c r="AB1833" s="84">
        <v>42000</v>
      </c>
      <c r="AC1833" s="108" t="s">
        <v>8373</v>
      </c>
      <c r="AD1833" s="84">
        <v>24</v>
      </c>
      <c r="AE1833" s="84" t="s">
        <v>8324</v>
      </c>
      <c r="AF1833" s="84" t="s">
        <v>9468</v>
      </c>
      <c r="AG1833" s="108" t="s">
        <v>9482</v>
      </c>
      <c r="AH1833" s="84" t="s">
        <v>8901</v>
      </c>
      <c r="AI1833" s="108" t="s">
        <v>7998</v>
      </c>
      <c r="AJ1833" s="84">
        <v>2250</v>
      </c>
      <c r="AK1833" s="84">
        <v>2250</v>
      </c>
      <c r="AL1833" s="108" t="s">
        <v>9014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8293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5908</v>
      </c>
      <c r="AA1834" s="108" t="s">
        <v>7968</v>
      </c>
      <c r="AB1834" s="84">
        <v>42000</v>
      </c>
      <c r="AC1834" s="108" t="s">
        <v>8373</v>
      </c>
      <c r="AD1834" s="84">
        <v>24</v>
      </c>
      <c r="AE1834" s="84" t="s">
        <v>8324</v>
      </c>
      <c r="AF1834" s="84" t="s">
        <v>9468</v>
      </c>
      <c r="AG1834" s="108" t="s">
        <v>9482</v>
      </c>
      <c r="AH1834" s="84" t="s">
        <v>8901</v>
      </c>
      <c r="AI1834" s="108" t="s">
        <v>7998</v>
      </c>
      <c r="AJ1834" s="84">
        <v>2250</v>
      </c>
      <c r="AK1834" s="84">
        <v>2250</v>
      </c>
      <c r="AL1834" s="108" t="s">
        <v>8040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9162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5909</v>
      </c>
      <c r="AA1835" s="108" t="s">
        <v>7965</v>
      </c>
      <c r="AB1835" s="84">
        <v>42000</v>
      </c>
      <c r="AC1835" s="108" t="s">
        <v>8373</v>
      </c>
      <c r="AD1835" s="84">
        <v>24</v>
      </c>
      <c r="AE1835" s="84" t="s">
        <v>8324</v>
      </c>
      <c r="AF1835" s="84" t="s">
        <v>9468</v>
      </c>
      <c r="AG1835" s="108" t="s">
        <v>9469</v>
      </c>
      <c r="AH1835" s="84" t="s">
        <v>8901</v>
      </c>
      <c r="AI1835" s="108" t="s">
        <v>7998</v>
      </c>
      <c r="AJ1835" s="84">
        <v>2250</v>
      </c>
      <c r="AK1835" s="84">
        <v>2250</v>
      </c>
      <c r="AL1835" s="108" t="s">
        <v>9218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8293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5910</v>
      </c>
      <c r="AA1836" s="108" t="s">
        <v>7965</v>
      </c>
      <c r="AB1836" s="84">
        <v>42000</v>
      </c>
      <c r="AC1836" s="108" t="s">
        <v>8373</v>
      </c>
      <c r="AD1836" s="84">
        <v>24</v>
      </c>
      <c r="AE1836" s="84" t="s">
        <v>8324</v>
      </c>
      <c r="AF1836" s="84" t="s">
        <v>9468</v>
      </c>
      <c r="AG1836" s="108" t="s">
        <v>9469</v>
      </c>
      <c r="AH1836" s="84" t="s">
        <v>8901</v>
      </c>
      <c r="AI1836" s="108" t="s">
        <v>7998</v>
      </c>
      <c r="AJ1836" s="84">
        <v>2250</v>
      </c>
      <c r="AK1836" s="84">
        <v>2250</v>
      </c>
      <c r="AL1836" s="108" t="s">
        <v>8968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5911</v>
      </c>
      <c r="AA1837" s="108" t="s">
        <v>7969</v>
      </c>
      <c r="AB1837" s="84">
        <v>42000</v>
      </c>
      <c r="AC1837" s="108" t="s">
        <v>8373</v>
      </c>
      <c r="AD1837" s="84">
        <v>24</v>
      </c>
      <c r="AE1837" s="84" t="s">
        <v>8324</v>
      </c>
      <c r="AF1837" s="84" t="s">
        <v>9465</v>
      </c>
      <c r="AG1837" s="108" t="s">
        <v>9483</v>
      </c>
      <c r="AH1837" s="84" t="s">
        <v>8901</v>
      </c>
      <c r="AI1837" s="108" t="s">
        <v>7998</v>
      </c>
      <c r="AJ1837" s="84">
        <v>2250</v>
      </c>
      <c r="AK1837" s="84">
        <v>2250</v>
      </c>
      <c r="AL1837" s="108" t="s">
        <v>9484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8293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5912</v>
      </c>
      <c r="AA1838" s="108" t="s">
        <v>7965</v>
      </c>
      <c r="AB1838" s="84">
        <v>63000</v>
      </c>
      <c r="AC1838" s="108" t="s">
        <v>8355</v>
      </c>
      <c r="AD1838" s="84">
        <v>24</v>
      </c>
      <c r="AE1838" s="84" t="s">
        <v>8340</v>
      </c>
      <c r="AF1838" s="84" t="s">
        <v>8958</v>
      </c>
      <c r="AG1838" s="108" t="s">
        <v>9455</v>
      </c>
      <c r="AH1838" s="84" t="s">
        <v>8343</v>
      </c>
      <c r="AI1838" s="108" t="s">
        <v>7994</v>
      </c>
      <c r="AJ1838" s="84">
        <v>3400</v>
      </c>
      <c r="AK1838" s="84">
        <v>3400</v>
      </c>
      <c r="AL1838" s="108" t="s">
        <v>9392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5913</v>
      </c>
      <c r="AA1839" s="108" t="s">
        <v>7969</v>
      </c>
      <c r="AB1839" s="84">
        <v>63000</v>
      </c>
      <c r="AC1839" s="108" t="s">
        <v>8329</v>
      </c>
      <c r="AD1839" s="84">
        <v>24</v>
      </c>
      <c r="AE1839" s="84" t="s">
        <v>8340</v>
      </c>
      <c r="AF1839" s="84" t="s">
        <v>9465</v>
      </c>
      <c r="AG1839" s="108" t="s">
        <v>8698</v>
      </c>
      <c r="AH1839" s="84" t="s">
        <v>8901</v>
      </c>
      <c r="AI1839" s="108" t="s">
        <v>9470</v>
      </c>
      <c r="AJ1839" s="84">
        <v>3400</v>
      </c>
      <c r="AK1839" s="84">
        <v>3400</v>
      </c>
      <c r="AL1839" s="108" t="s">
        <v>9242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5914</v>
      </c>
      <c r="AA1840" s="108" t="s">
        <v>7969</v>
      </c>
      <c r="AB1840" s="84">
        <v>42000</v>
      </c>
      <c r="AC1840" s="108" t="s">
        <v>8339</v>
      </c>
      <c r="AD1840" s="84">
        <v>24</v>
      </c>
      <c r="AE1840" s="84" t="s">
        <v>8324</v>
      </c>
      <c r="AF1840" s="84" t="s">
        <v>9465</v>
      </c>
      <c r="AG1840" s="108" t="s">
        <v>9483</v>
      </c>
      <c r="AH1840" s="84" t="s">
        <v>8901</v>
      </c>
      <c r="AI1840" s="108" t="s">
        <v>7996</v>
      </c>
      <c r="AJ1840" s="84">
        <v>2250</v>
      </c>
      <c r="AK1840" s="84">
        <v>2250</v>
      </c>
      <c r="AL1840" s="108" t="s">
        <v>9438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8293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5915</v>
      </c>
      <c r="AA1841" s="108" t="s">
        <v>7970</v>
      </c>
      <c r="AB1841" s="84">
        <v>52000</v>
      </c>
      <c r="AC1841" s="108" t="s">
        <v>8339</v>
      </c>
      <c r="AD1841" s="84">
        <v>24</v>
      </c>
      <c r="AE1841" s="84" t="s">
        <v>8335</v>
      </c>
      <c r="AF1841" s="84" t="s">
        <v>9485</v>
      </c>
      <c r="AG1841" s="108" t="s">
        <v>9116</v>
      </c>
      <c r="AH1841" s="84" t="s">
        <v>8332</v>
      </c>
      <c r="AI1841" s="108" t="s">
        <v>7996</v>
      </c>
      <c r="AJ1841" s="84">
        <v>2800</v>
      </c>
      <c r="AK1841" s="84">
        <v>2800</v>
      </c>
      <c r="AL1841" s="108" t="s">
        <v>9484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5916</v>
      </c>
      <c r="AA1842" s="108" t="s">
        <v>7965</v>
      </c>
      <c r="AB1842" s="84">
        <v>42000</v>
      </c>
      <c r="AC1842" s="108" t="s">
        <v>9403</v>
      </c>
      <c r="AD1842" s="84">
        <v>24</v>
      </c>
      <c r="AE1842" s="84" t="s">
        <v>8324</v>
      </c>
      <c r="AF1842" s="84" t="s">
        <v>9468</v>
      </c>
      <c r="AG1842" s="108" t="s">
        <v>9469</v>
      </c>
      <c r="AH1842" s="84" t="s">
        <v>8901</v>
      </c>
      <c r="AI1842" s="108" t="s">
        <v>9486</v>
      </c>
      <c r="AJ1842" s="84">
        <v>2250</v>
      </c>
      <c r="AK1842" s="84">
        <v>2250</v>
      </c>
      <c r="AL1842" s="108" t="s">
        <v>9477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8241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5917</v>
      </c>
      <c r="AA1843" s="108" t="s">
        <v>7965</v>
      </c>
      <c r="AB1843" s="84">
        <v>42000</v>
      </c>
      <c r="AC1843" s="108" t="s">
        <v>9403</v>
      </c>
      <c r="AD1843" s="84">
        <v>24</v>
      </c>
      <c r="AE1843" s="84" t="s">
        <v>8324</v>
      </c>
      <c r="AF1843" s="84" t="s">
        <v>9468</v>
      </c>
      <c r="AG1843" s="108" t="s">
        <v>9469</v>
      </c>
      <c r="AH1843" s="84" t="s">
        <v>8901</v>
      </c>
      <c r="AI1843" s="108" t="s">
        <v>9486</v>
      </c>
      <c r="AJ1843" s="84">
        <v>2250</v>
      </c>
      <c r="AK1843" s="84">
        <v>2250</v>
      </c>
      <c r="AL1843" s="108" t="s">
        <v>8225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8241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5918</v>
      </c>
      <c r="AA1844" s="108" t="s">
        <v>7965</v>
      </c>
      <c r="AB1844" s="84">
        <v>42000</v>
      </c>
      <c r="AC1844" s="108" t="s">
        <v>9403</v>
      </c>
      <c r="AD1844" s="84">
        <v>24</v>
      </c>
      <c r="AE1844" s="84" t="s">
        <v>8324</v>
      </c>
      <c r="AF1844" s="84" t="s">
        <v>9468</v>
      </c>
      <c r="AG1844" s="108" t="s">
        <v>9469</v>
      </c>
      <c r="AH1844" s="84" t="s">
        <v>8901</v>
      </c>
      <c r="AI1844" s="108" t="s">
        <v>9486</v>
      </c>
      <c r="AJ1844" s="84">
        <v>2250</v>
      </c>
      <c r="AK1844" s="84">
        <v>2250</v>
      </c>
      <c r="AL1844" s="108" t="s">
        <v>9366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8293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7965</v>
      </c>
      <c r="AB1845" s="84">
        <v>30000</v>
      </c>
      <c r="AC1845" s="108" t="s">
        <v>8373</v>
      </c>
      <c r="AD1845" s="84">
        <v>18</v>
      </c>
      <c r="AE1845" s="84" t="s">
        <v>8970</v>
      </c>
      <c r="AF1845" s="84" t="s">
        <v>8935</v>
      </c>
      <c r="AG1845" s="108" t="s">
        <v>8936</v>
      </c>
      <c r="AH1845" s="84" t="s">
        <v>8901</v>
      </c>
      <c r="AI1845" s="108" t="s">
        <v>7998</v>
      </c>
      <c r="AJ1845" s="84">
        <v>2020</v>
      </c>
      <c r="AK1845" s="84">
        <v>2020</v>
      </c>
      <c r="AL1845" s="108" t="s">
        <v>8949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9162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7965</v>
      </c>
      <c r="AB1846" s="84">
        <v>30000</v>
      </c>
      <c r="AC1846" s="108" t="s">
        <v>8373</v>
      </c>
      <c r="AD1846" s="84">
        <v>18</v>
      </c>
      <c r="AE1846" s="84" t="s">
        <v>8970</v>
      </c>
      <c r="AF1846" s="84" t="s">
        <v>8935</v>
      </c>
      <c r="AG1846" s="108" t="s">
        <v>8936</v>
      </c>
      <c r="AH1846" s="84" t="s">
        <v>8901</v>
      </c>
      <c r="AI1846" s="108" t="s">
        <v>7998</v>
      </c>
      <c r="AJ1846" s="84">
        <v>2020</v>
      </c>
      <c r="AK1846" s="84">
        <v>2020</v>
      </c>
      <c r="AL1846" s="108" t="s">
        <v>8949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9162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5919</v>
      </c>
      <c r="AA1847" s="108" t="s">
        <v>7965</v>
      </c>
      <c r="AB1847" s="84">
        <v>73000</v>
      </c>
      <c r="AC1847" s="108" t="s">
        <v>8323</v>
      </c>
      <c r="AD1847" s="84">
        <v>24</v>
      </c>
      <c r="AE1847" s="84" t="s">
        <v>8344</v>
      </c>
      <c r="AF1847" s="84" t="s">
        <v>8656</v>
      </c>
      <c r="AG1847" s="108" t="s">
        <v>8622</v>
      </c>
      <c r="AH1847" s="84" t="s">
        <v>8343</v>
      </c>
      <c r="AI1847" s="108" t="s">
        <v>7987</v>
      </c>
      <c r="AJ1847" s="84">
        <v>3900</v>
      </c>
      <c r="AK1847" s="84">
        <v>3900</v>
      </c>
      <c r="AL1847" s="108" t="s">
        <v>8172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5920</v>
      </c>
      <c r="AA1848" s="108" t="s">
        <v>7967</v>
      </c>
      <c r="AB1848" s="84">
        <v>42000</v>
      </c>
      <c r="AC1848" s="108" t="s">
        <v>8361</v>
      </c>
      <c r="AD1848" s="84">
        <v>24</v>
      </c>
      <c r="AE1848" s="84" t="s">
        <v>8324</v>
      </c>
      <c r="AF1848" s="84" t="s">
        <v>9468</v>
      </c>
      <c r="AG1848" s="108" t="s">
        <v>9480</v>
      </c>
      <c r="AH1848" s="84" t="s">
        <v>8901</v>
      </c>
      <c r="AI1848" s="108" t="s">
        <v>9486</v>
      </c>
      <c r="AJ1848" s="84">
        <v>2250</v>
      </c>
      <c r="AK1848" s="84">
        <v>2250</v>
      </c>
      <c r="AL1848" s="108" t="s">
        <v>8549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5921</v>
      </c>
      <c r="AA1849" s="108" t="s">
        <v>7967</v>
      </c>
      <c r="AB1849" s="84">
        <v>30000</v>
      </c>
      <c r="AC1849" s="108" t="s">
        <v>8361</v>
      </c>
      <c r="AD1849" s="84">
        <v>18</v>
      </c>
      <c r="AE1849" s="84" t="s">
        <v>8970</v>
      </c>
      <c r="AF1849" s="84" t="s">
        <v>9487</v>
      </c>
      <c r="AG1849" s="108" t="s">
        <v>8605</v>
      </c>
      <c r="AH1849" s="84" t="s">
        <v>8343</v>
      </c>
      <c r="AI1849" s="108" t="s">
        <v>9486</v>
      </c>
      <c r="AJ1849" s="84">
        <v>2020</v>
      </c>
      <c r="AK1849" s="84">
        <v>2020</v>
      </c>
      <c r="AL1849" s="108" t="s">
        <v>8250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9476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5922</v>
      </c>
      <c r="AA1850" s="108" t="s">
        <v>7965</v>
      </c>
      <c r="AB1850" s="84">
        <v>42000</v>
      </c>
      <c r="AC1850" s="108" t="s">
        <v>9403</v>
      </c>
      <c r="AD1850" s="84">
        <v>24</v>
      </c>
      <c r="AE1850" s="84" t="s">
        <v>8324</v>
      </c>
      <c r="AF1850" s="84" t="s">
        <v>9468</v>
      </c>
      <c r="AG1850" s="108" t="s">
        <v>9469</v>
      </c>
      <c r="AH1850" s="84" t="s">
        <v>8901</v>
      </c>
      <c r="AI1850" s="108" t="s">
        <v>9486</v>
      </c>
      <c r="AJ1850" s="84">
        <v>2250</v>
      </c>
      <c r="AK1850" s="84">
        <v>2250</v>
      </c>
      <c r="AL1850" s="108" t="s">
        <v>9333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8293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5923</v>
      </c>
      <c r="AA1851" s="108" t="s">
        <v>7965</v>
      </c>
      <c r="AB1851" s="84">
        <v>42000</v>
      </c>
      <c r="AC1851" s="108" t="s">
        <v>9383</v>
      </c>
      <c r="AD1851" s="84">
        <v>24</v>
      </c>
      <c r="AE1851" s="84" t="s">
        <v>8324</v>
      </c>
      <c r="AF1851" s="84" t="s">
        <v>9468</v>
      </c>
      <c r="AG1851" s="108" t="s">
        <v>9469</v>
      </c>
      <c r="AH1851" s="84" t="s">
        <v>8901</v>
      </c>
      <c r="AI1851" s="108" t="s">
        <v>9467</v>
      </c>
      <c r="AJ1851" s="84">
        <v>2250</v>
      </c>
      <c r="AK1851" s="84">
        <v>2250</v>
      </c>
      <c r="AL1851" s="108" t="s">
        <v>9220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8241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5924</v>
      </c>
      <c r="AA1852" s="108" t="s">
        <v>7968</v>
      </c>
      <c r="AB1852" s="84">
        <v>52000</v>
      </c>
      <c r="AC1852" s="108" t="s">
        <v>8329</v>
      </c>
      <c r="AD1852" s="84">
        <v>24</v>
      </c>
      <c r="AE1852" s="84" t="s">
        <v>8340</v>
      </c>
      <c r="AF1852" s="84" t="s">
        <v>9488</v>
      </c>
      <c r="AG1852" s="108" t="s">
        <v>8727</v>
      </c>
      <c r="AH1852" s="84" t="s">
        <v>8332</v>
      </c>
      <c r="AI1852" s="108" t="s">
        <v>9470</v>
      </c>
      <c r="AJ1852" s="84">
        <v>2800</v>
      </c>
      <c r="AK1852" s="84">
        <v>2800</v>
      </c>
      <c r="AL1852" s="108" t="s">
        <v>8291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9476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5925</v>
      </c>
      <c r="AA1853" s="108" t="s">
        <v>7965</v>
      </c>
      <c r="AB1853" s="84">
        <v>42000</v>
      </c>
      <c r="AC1853" s="108" t="s">
        <v>8334</v>
      </c>
      <c r="AD1853" s="84">
        <v>24</v>
      </c>
      <c r="AE1853" s="84" t="s">
        <v>8324</v>
      </c>
      <c r="AF1853" s="84" t="s">
        <v>9468</v>
      </c>
      <c r="AG1853" s="108" t="s">
        <v>9469</v>
      </c>
      <c r="AH1853" s="84" t="s">
        <v>8901</v>
      </c>
      <c r="AI1853" s="108" t="s">
        <v>9489</v>
      </c>
      <c r="AJ1853" s="84">
        <v>2250</v>
      </c>
      <c r="AK1853" s="84">
        <v>2250</v>
      </c>
      <c r="AL1853" s="108" t="s">
        <v>9231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8293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5926</v>
      </c>
      <c r="AA1854" s="108" t="s">
        <v>7968</v>
      </c>
      <c r="AB1854" s="84">
        <v>30000</v>
      </c>
      <c r="AC1854" s="108" t="s">
        <v>8323</v>
      </c>
      <c r="AD1854" s="84">
        <v>18</v>
      </c>
      <c r="AE1854" s="84" t="s">
        <v>8970</v>
      </c>
      <c r="AF1854" s="84" t="s">
        <v>8909</v>
      </c>
      <c r="AG1854" s="108" t="s">
        <v>8910</v>
      </c>
      <c r="AH1854" s="84" t="s">
        <v>8901</v>
      </c>
      <c r="AI1854" s="108" t="s">
        <v>7987</v>
      </c>
      <c r="AJ1854" s="84">
        <v>2020</v>
      </c>
      <c r="AK1854" s="84">
        <v>2020</v>
      </c>
      <c r="AL1854" s="108" t="s">
        <v>9130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9162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5927</v>
      </c>
      <c r="AA1855" s="108" t="s">
        <v>7965</v>
      </c>
      <c r="AB1855" s="84">
        <v>42000</v>
      </c>
      <c r="AC1855" s="108" t="s">
        <v>8334</v>
      </c>
      <c r="AD1855" s="84">
        <v>24</v>
      </c>
      <c r="AE1855" s="84" t="s">
        <v>8324</v>
      </c>
      <c r="AF1855" s="84" t="s">
        <v>9468</v>
      </c>
      <c r="AG1855" s="108" t="s">
        <v>9469</v>
      </c>
      <c r="AH1855" s="84" t="s">
        <v>8901</v>
      </c>
      <c r="AI1855" s="108" t="s">
        <v>9489</v>
      </c>
      <c r="AJ1855" s="84">
        <v>2250</v>
      </c>
      <c r="AK1855" s="84">
        <v>2250</v>
      </c>
      <c r="AL1855" s="108" t="s">
        <v>8181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8293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5928</v>
      </c>
      <c r="AA1856" s="108" t="s">
        <v>7968</v>
      </c>
      <c r="AB1856" s="84">
        <v>80000</v>
      </c>
      <c r="AC1856" s="108" t="s">
        <v>8334</v>
      </c>
      <c r="AD1856" s="84">
        <v>24</v>
      </c>
      <c r="AE1856" s="84" t="s">
        <v>8455</v>
      </c>
      <c r="AF1856" s="84" t="s">
        <v>8678</v>
      </c>
      <c r="AG1856" s="108" t="s">
        <v>9414</v>
      </c>
      <c r="AH1856" s="84" t="s">
        <v>8343</v>
      </c>
      <c r="AI1856" s="108" t="s">
        <v>9489</v>
      </c>
      <c r="AJ1856" s="84">
        <v>4300</v>
      </c>
      <c r="AK1856" s="84">
        <v>4300</v>
      </c>
      <c r="AL1856" s="108" t="s">
        <v>8949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5929</v>
      </c>
      <c r="AA1857" s="108" t="s">
        <v>7968</v>
      </c>
      <c r="AB1857" s="84">
        <v>42000</v>
      </c>
      <c r="AC1857" s="108" t="s">
        <v>8329</v>
      </c>
      <c r="AD1857" s="84">
        <v>24</v>
      </c>
      <c r="AE1857" s="84" t="s">
        <v>8324</v>
      </c>
      <c r="AF1857" s="84" t="s">
        <v>9468</v>
      </c>
      <c r="AG1857" s="108" t="s">
        <v>9482</v>
      </c>
      <c r="AH1857" s="84" t="s">
        <v>8901</v>
      </c>
      <c r="AI1857" s="108" t="s">
        <v>9470</v>
      </c>
      <c r="AJ1857" s="84">
        <v>2250</v>
      </c>
      <c r="AK1857" s="84">
        <v>2250</v>
      </c>
      <c r="AL1857" s="108" t="s">
        <v>8194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8293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5930</v>
      </c>
      <c r="AA1858" s="108" t="s">
        <v>7968</v>
      </c>
      <c r="AB1858" s="84">
        <v>42000</v>
      </c>
      <c r="AC1858" s="108" t="s">
        <v>8329</v>
      </c>
      <c r="AD1858" s="84">
        <v>24</v>
      </c>
      <c r="AE1858" s="84" t="s">
        <v>8324</v>
      </c>
      <c r="AF1858" s="84" t="s">
        <v>9468</v>
      </c>
      <c r="AG1858" s="108" t="s">
        <v>9482</v>
      </c>
      <c r="AH1858" s="84" t="s">
        <v>8901</v>
      </c>
      <c r="AI1858" s="108" t="s">
        <v>9470</v>
      </c>
      <c r="AJ1858" s="84">
        <v>2250</v>
      </c>
      <c r="AK1858" s="84">
        <v>2250</v>
      </c>
      <c r="AL1858" s="108" t="s">
        <v>9068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8293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5931</v>
      </c>
      <c r="AA1859" s="108" t="s">
        <v>7968</v>
      </c>
      <c r="AB1859" s="84">
        <v>42000</v>
      </c>
      <c r="AC1859" s="108" t="s">
        <v>8355</v>
      </c>
      <c r="AD1859" s="84">
        <v>24</v>
      </c>
      <c r="AE1859" s="84" t="s">
        <v>8324</v>
      </c>
      <c r="AF1859" s="84" t="s">
        <v>9468</v>
      </c>
      <c r="AG1859" s="108" t="s">
        <v>9482</v>
      </c>
      <c r="AH1859" s="84" t="s">
        <v>8901</v>
      </c>
      <c r="AI1859" s="108" t="s">
        <v>7994</v>
      </c>
      <c r="AJ1859" s="84">
        <v>2250</v>
      </c>
      <c r="AK1859" s="84">
        <v>2250</v>
      </c>
      <c r="AL1859" s="108" t="s">
        <v>8987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8293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5932</v>
      </c>
      <c r="AA1860" s="108" t="s">
        <v>7971</v>
      </c>
      <c r="AB1860" s="84">
        <v>52000</v>
      </c>
      <c r="AC1860" s="108" t="s">
        <v>8355</v>
      </c>
      <c r="AD1860" s="84">
        <v>24</v>
      </c>
      <c r="AE1860" s="84" t="s">
        <v>8335</v>
      </c>
      <c r="AF1860" s="84" t="s">
        <v>9358</v>
      </c>
      <c r="AG1860" s="108" t="s">
        <v>9359</v>
      </c>
      <c r="AH1860" s="84" t="s">
        <v>8332</v>
      </c>
      <c r="AI1860" s="108" t="s">
        <v>7994</v>
      </c>
      <c r="AJ1860" s="84">
        <v>2800</v>
      </c>
      <c r="AK1860" s="84">
        <v>2800</v>
      </c>
      <c r="AL1860" s="108" t="s">
        <v>9219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8241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5933</v>
      </c>
      <c r="AA1861" s="108" t="s">
        <v>7971</v>
      </c>
      <c r="AB1861" s="84">
        <v>42000</v>
      </c>
      <c r="AC1861" s="108" t="s">
        <v>9403</v>
      </c>
      <c r="AD1861" s="84">
        <v>24</v>
      </c>
      <c r="AE1861" s="84" t="s">
        <v>8324</v>
      </c>
      <c r="AF1861" s="84" t="s">
        <v>9490</v>
      </c>
      <c r="AG1861" s="108" t="s">
        <v>9491</v>
      </c>
      <c r="AH1861" s="84" t="s">
        <v>8901</v>
      </c>
      <c r="AI1861" s="108" t="s">
        <v>9486</v>
      </c>
      <c r="AJ1861" s="84">
        <v>2250</v>
      </c>
      <c r="AK1861" s="84">
        <v>2250</v>
      </c>
      <c r="AL1861" s="108" t="s">
        <v>8225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8241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5934</v>
      </c>
      <c r="AA1862" s="108" t="s">
        <v>7972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9490</v>
      </c>
      <c r="AG1862" s="108" t="s">
        <v>9492</v>
      </c>
      <c r="AH1862" s="84" t="s">
        <v>8901</v>
      </c>
      <c r="AI1862" s="108" t="s">
        <v>7987</v>
      </c>
      <c r="AJ1862" s="84">
        <v>2250</v>
      </c>
      <c r="AK1862" s="84">
        <v>2250</v>
      </c>
      <c r="AL1862" s="108" t="s">
        <v>8962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8293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5935</v>
      </c>
      <c r="AA1863" s="108" t="s">
        <v>7972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9490</v>
      </c>
      <c r="AG1863" s="108" t="s">
        <v>9492</v>
      </c>
      <c r="AH1863" s="84" t="s">
        <v>8901</v>
      </c>
      <c r="AI1863" s="108" t="s">
        <v>7987</v>
      </c>
      <c r="AJ1863" s="84">
        <v>2250</v>
      </c>
      <c r="AK1863" s="84">
        <v>2250</v>
      </c>
      <c r="AL1863" s="108" t="s">
        <v>8949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8293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5936</v>
      </c>
      <c r="AA1864" s="108" t="s">
        <v>7971</v>
      </c>
      <c r="AB1864" s="84">
        <v>42000</v>
      </c>
      <c r="AC1864" s="108" t="s">
        <v>9493</v>
      </c>
      <c r="AD1864" s="84">
        <v>24</v>
      </c>
      <c r="AE1864" s="84" t="s">
        <v>8324</v>
      </c>
      <c r="AF1864" s="84" t="s">
        <v>9490</v>
      </c>
      <c r="AG1864" s="108" t="s">
        <v>9491</v>
      </c>
      <c r="AH1864" s="84" t="s">
        <v>8901</v>
      </c>
      <c r="AI1864" s="108" t="s">
        <v>7994</v>
      </c>
      <c r="AJ1864" s="84">
        <v>2250</v>
      </c>
      <c r="AK1864" s="84">
        <v>2250</v>
      </c>
      <c r="AL1864" s="108" t="s">
        <v>9366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8241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5937</v>
      </c>
      <c r="AA1865" s="108" t="s">
        <v>7971</v>
      </c>
      <c r="AB1865" s="84">
        <v>42000</v>
      </c>
      <c r="AC1865" s="108" t="s">
        <v>8373</v>
      </c>
      <c r="AD1865" s="84">
        <v>24</v>
      </c>
      <c r="AE1865" s="84" t="s">
        <v>8324</v>
      </c>
      <c r="AF1865" s="84" t="s">
        <v>9490</v>
      </c>
      <c r="AG1865" s="108" t="s">
        <v>9491</v>
      </c>
      <c r="AH1865" s="84" t="s">
        <v>8901</v>
      </c>
      <c r="AI1865" s="108" t="s">
        <v>7998</v>
      </c>
      <c r="AJ1865" s="84">
        <v>2250</v>
      </c>
      <c r="AK1865" s="84">
        <v>2250</v>
      </c>
      <c r="AL1865" s="108" t="s">
        <v>8309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9476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5938</v>
      </c>
      <c r="AA1866" s="108" t="s">
        <v>7971</v>
      </c>
      <c r="AB1866" s="84">
        <v>42000</v>
      </c>
      <c r="AC1866" s="108" t="s">
        <v>8373</v>
      </c>
      <c r="AD1866" s="84">
        <v>24</v>
      </c>
      <c r="AE1866" s="84" t="s">
        <v>8324</v>
      </c>
      <c r="AF1866" s="84" t="s">
        <v>9490</v>
      </c>
      <c r="AG1866" s="108" t="s">
        <v>9491</v>
      </c>
      <c r="AH1866" s="84" t="s">
        <v>8901</v>
      </c>
      <c r="AI1866" s="108" t="s">
        <v>7998</v>
      </c>
      <c r="AJ1866" s="84">
        <v>2250</v>
      </c>
      <c r="AK1866" s="84">
        <v>2250</v>
      </c>
      <c r="AL1866" s="108" t="s">
        <v>8196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8293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5939</v>
      </c>
      <c r="AA1867" s="108" t="s">
        <v>7972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9490</v>
      </c>
      <c r="AG1867" s="108" t="s">
        <v>9492</v>
      </c>
      <c r="AH1867" s="84" t="s">
        <v>8901</v>
      </c>
      <c r="AI1867" s="108" t="s">
        <v>7987</v>
      </c>
      <c r="AJ1867" s="84">
        <v>2250</v>
      </c>
      <c r="AK1867" s="84">
        <v>2250</v>
      </c>
      <c r="AL1867" s="108" t="s">
        <v>8956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8293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5940</v>
      </c>
      <c r="AA1868" s="108" t="s">
        <v>7972</v>
      </c>
      <c r="AB1868" s="84">
        <v>42000</v>
      </c>
      <c r="AC1868" s="108" t="s">
        <v>8334</v>
      </c>
      <c r="AD1868" s="84">
        <v>24</v>
      </c>
      <c r="AE1868" s="84" t="s">
        <v>8324</v>
      </c>
      <c r="AF1868" s="84" t="s">
        <v>9490</v>
      </c>
      <c r="AG1868" s="108" t="s">
        <v>9492</v>
      </c>
      <c r="AH1868" s="84" t="s">
        <v>8901</v>
      </c>
      <c r="AI1868" s="108" t="s">
        <v>9489</v>
      </c>
      <c r="AJ1868" s="84">
        <v>2250</v>
      </c>
      <c r="AK1868" s="84">
        <v>2250</v>
      </c>
      <c r="AL1868" s="108" t="s">
        <v>9494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8293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5941</v>
      </c>
      <c r="AA1869" s="108" t="s">
        <v>7973</v>
      </c>
      <c r="AB1869" s="84">
        <v>63000</v>
      </c>
      <c r="AC1869" s="108" t="s">
        <v>8334</v>
      </c>
      <c r="AD1869" s="84">
        <v>24</v>
      </c>
      <c r="AE1869" s="84" t="s">
        <v>8340</v>
      </c>
      <c r="AF1869" s="84" t="s">
        <v>9495</v>
      </c>
      <c r="AG1869" s="108" t="s">
        <v>8527</v>
      </c>
      <c r="AH1869" s="84" t="s">
        <v>8332</v>
      </c>
      <c r="AI1869" s="108" t="s">
        <v>9489</v>
      </c>
      <c r="AJ1869" s="84">
        <v>3400</v>
      </c>
      <c r="AK1869" s="84">
        <v>3400</v>
      </c>
      <c r="AL1869" s="108" t="s">
        <v>9438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8241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5942</v>
      </c>
      <c r="AA1870" s="108" t="s">
        <v>7974</v>
      </c>
      <c r="AB1870" s="84">
        <v>42000</v>
      </c>
      <c r="AC1870" s="108" t="s">
        <v>8329</v>
      </c>
      <c r="AD1870" s="84">
        <v>24</v>
      </c>
      <c r="AE1870" s="84" t="s">
        <v>8324</v>
      </c>
      <c r="AF1870" s="84" t="s">
        <v>9496</v>
      </c>
      <c r="AG1870" s="108" t="s">
        <v>9497</v>
      </c>
      <c r="AH1870" s="84" t="s">
        <v>8901</v>
      </c>
      <c r="AI1870" s="108" t="s">
        <v>9470</v>
      </c>
      <c r="AJ1870" s="84">
        <v>2250</v>
      </c>
      <c r="AK1870" s="84">
        <v>2250</v>
      </c>
      <c r="AL1870" s="108" t="s">
        <v>9498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9476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5943</v>
      </c>
      <c r="AA1871" s="108" t="s">
        <v>7973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9490</v>
      </c>
      <c r="AG1871" s="108" t="s">
        <v>9499</v>
      </c>
      <c r="AH1871" s="84" t="s">
        <v>8901</v>
      </c>
      <c r="AI1871" s="108" t="s">
        <v>7987</v>
      </c>
      <c r="AJ1871" s="84">
        <v>2250</v>
      </c>
      <c r="AK1871" s="84">
        <v>2250</v>
      </c>
      <c r="AL1871" s="108" t="s">
        <v>9321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8293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5944</v>
      </c>
      <c r="AA1872" s="108" t="s">
        <v>7973</v>
      </c>
      <c r="AB1872" s="84">
        <v>73000</v>
      </c>
      <c r="AC1872" s="108" t="s">
        <v>8323</v>
      </c>
      <c r="AD1872" s="84">
        <v>24</v>
      </c>
      <c r="AE1872" s="84" t="s">
        <v>8344</v>
      </c>
      <c r="AF1872" s="84" t="s">
        <v>9126</v>
      </c>
      <c r="AG1872" s="108" t="s">
        <v>8393</v>
      </c>
      <c r="AH1872" s="84" t="s">
        <v>8343</v>
      </c>
      <c r="AI1872" s="108" t="s">
        <v>7987</v>
      </c>
      <c r="AJ1872" s="84">
        <v>3900</v>
      </c>
      <c r="AK1872" s="84">
        <v>3900</v>
      </c>
      <c r="AL1872" s="108" t="s">
        <v>9007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5945</v>
      </c>
      <c r="AA1873" s="108" t="s">
        <v>7973</v>
      </c>
      <c r="AB1873" s="84">
        <v>73000</v>
      </c>
      <c r="AC1873" s="108" t="s">
        <v>8361</v>
      </c>
      <c r="AD1873" s="84">
        <v>24</v>
      </c>
      <c r="AE1873" s="84" t="s">
        <v>8344</v>
      </c>
      <c r="AF1873" s="84" t="s">
        <v>8678</v>
      </c>
      <c r="AG1873" s="108" t="s">
        <v>8375</v>
      </c>
      <c r="AH1873" s="84" t="s">
        <v>8343</v>
      </c>
      <c r="AI1873" s="108" t="s">
        <v>9486</v>
      </c>
      <c r="AJ1873" s="84">
        <v>3900</v>
      </c>
      <c r="AK1873" s="84">
        <v>3900</v>
      </c>
      <c r="AL1873" s="108" t="s">
        <v>9363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5946</v>
      </c>
      <c r="AA1874" s="108" t="s">
        <v>7975</v>
      </c>
      <c r="AB1874" s="84">
        <v>42000</v>
      </c>
      <c r="AC1874" s="108" t="s">
        <v>8378</v>
      </c>
      <c r="AD1874" s="84">
        <v>24</v>
      </c>
      <c r="AE1874" s="84" t="s">
        <v>8324</v>
      </c>
      <c r="AF1874" s="84" t="s">
        <v>9500</v>
      </c>
      <c r="AG1874" s="108" t="s">
        <v>9501</v>
      </c>
      <c r="AH1874" s="84" t="s">
        <v>8901</v>
      </c>
      <c r="AI1874" s="108" t="s">
        <v>9467</v>
      </c>
      <c r="AJ1874" s="84">
        <v>2250</v>
      </c>
      <c r="AK1874" s="84">
        <v>2250</v>
      </c>
      <c r="AL1874" s="108" t="s">
        <v>8190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8293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5947</v>
      </c>
      <c r="AA1875" s="108" t="s">
        <v>7973</v>
      </c>
      <c r="AB1875" s="84">
        <v>80000</v>
      </c>
      <c r="AC1875" s="108" t="s">
        <v>8355</v>
      </c>
      <c r="AD1875" s="84">
        <v>24</v>
      </c>
      <c r="AE1875" s="84" t="s">
        <v>8455</v>
      </c>
      <c r="AF1875" s="84" t="s">
        <v>8867</v>
      </c>
      <c r="AG1875" s="108" t="s">
        <v>8870</v>
      </c>
      <c r="AH1875" s="84" t="s">
        <v>8332</v>
      </c>
      <c r="AI1875" s="108" t="s">
        <v>7994</v>
      </c>
      <c r="AJ1875" s="84">
        <v>4300</v>
      </c>
      <c r="AK1875" s="84">
        <v>4300</v>
      </c>
      <c r="AL1875" s="108" t="s">
        <v>8191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5948</v>
      </c>
      <c r="AA1876" s="108" t="s">
        <v>7973</v>
      </c>
      <c r="AB1876" s="84">
        <v>42000</v>
      </c>
      <c r="AC1876" s="108" t="s">
        <v>8339</v>
      </c>
      <c r="AD1876" s="84">
        <v>24</v>
      </c>
      <c r="AE1876" s="84" t="s">
        <v>8324</v>
      </c>
      <c r="AF1876" s="84" t="s">
        <v>9490</v>
      </c>
      <c r="AG1876" s="108" t="s">
        <v>9499</v>
      </c>
      <c r="AH1876" s="84" t="s">
        <v>8901</v>
      </c>
      <c r="AI1876" s="108" t="s">
        <v>7996</v>
      </c>
      <c r="AJ1876" s="84">
        <v>2250</v>
      </c>
      <c r="AK1876" s="84">
        <v>2250</v>
      </c>
      <c r="AL1876" s="108" t="s">
        <v>8949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8293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5949</v>
      </c>
      <c r="AA1877" s="108" t="s">
        <v>7973</v>
      </c>
      <c r="AB1877" s="84">
        <v>42000</v>
      </c>
      <c r="AC1877" s="108" t="s">
        <v>8339</v>
      </c>
      <c r="AD1877" s="84">
        <v>24</v>
      </c>
      <c r="AE1877" s="84" t="s">
        <v>8324</v>
      </c>
      <c r="AF1877" s="84" t="s">
        <v>9490</v>
      </c>
      <c r="AG1877" s="108" t="s">
        <v>9499</v>
      </c>
      <c r="AH1877" s="84" t="s">
        <v>8901</v>
      </c>
      <c r="AI1877" s="108" t="s">
        <v>7996</v>
      </c>
      <c r="AJ1877" s="84">
        <v>2250</v>
      </c>
      <c r="AK1877" s="84">
        <v>2250</v>
      </c>
      <c r="AL1877" s="108" t="s">
        <v>8949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8293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7973</v>
      </c>
      <c r="AB1878" s="84">
        <v>30000</v>
      </c>
      <c r="AC1878" s="108" t="s">
        <v>8334</v>
      </c>
      <c r="AD1878" s="84">
        <v>18</v>
      </c>
      <c r="AE1878" s="84" t="s">
        <v>8970</v>
      </c>
      <c r="AF1878" s="84" t="s">
        <v>9023</v>
      </c>
      <c r="AG1878" s="108" t="s">
        <v>9072</v>
      </c>
      <c r="AH1878" s="84" t="s">
        <v>8901</v>
      </c>
      <c r="AI1878" s="108" t="s">
        <v>9489</v>
      </c>
      <c r="AJ1878" s="84">
        <v>2020</v>
      </c>
      <c r="AK1878" s="84">
        <v>2020</v>
      </c>
      <c r="AL1878" s="108" t="s">
        <v>8160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5950</v>
      </c>
      <c r="AA1879" s="108" t="s">
        <v>7973</v>
      </c>
      <c r="AB1879" s="84">
        <v>42000</v>
      </c>
      <c r="AC1879" s="108" t="s">
        <v>8339</v>
      </c>
      <c r="AD1879" s="84">
        <v>24</v>
      </c>
      <c r="AE1879" s="84" t="s">
        <v>8324</v>
      </c>
      <c r="AF1879" s="84" t="s">
        <v>9490</v>
      </c>
      <c r="AG1879" s="108" t="s">
        <v>9499</v>
      </c>
      <c r="AH1879" s="84" t="s">
        <v>8901</v>
      </c>
      <c r="AI1879" s="108" t="s">
        <v>7996</v>
      </c>
      <c r="AJ1879" s="84">
        <v>2250</v>
      </c>
      <c r="AK1879" s="84">
        <v>2250</v>
      </c>
      <c r="AL1879" s="108" t="s">
        <v>8949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8293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5951</v>
      </c>
      <c r="AA1880" s="108" t="s">
        <v>7975</v>
      </c>
      <c r="AB1880" s="84">
        <v>42000</v>
      </c>
      <c r="AC1880" s="108" t="s">
        <v>8329</v>
      </c>
      <c r="AD1880" s="84">
        <v>24</v>
      </c>
      <c r="AE1880" s="84" t="s">
        <v>8324</v>
      </c>
      <c r="AF1880" s="84" t="s">
        <v>9500</v>
      </c>
      <c r="AG1880" s="108" t="s">
        <v>9501</v>
      </c>
      <c r="AH1880" s="84" t="s">
        <v>8901</v>
      </c>
      <c r="AI1880" s="108" t="s">
        <v>9470</v>
      </c>
      <c r="AJ1880" s="84">
        <v>2250</v>
      </c>
      <c r="AK1880" s="84">
        <v>2250</v>
      </c>
      <c r="AL1880" s="108" t="s">
        <v>8104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8293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5952</v>
      </c>
      <c r="AA1881" s="108" t="s">
        <v>7973</v>
      </c>
      <c r="AB1881" s="84">
        <v>63000</v>
      </c>
      <c r="AC1881" s="108" t="s">
        <v>8361</v>
      </c>
      <c r="AD1881" s="84">
        <v>24</v>
      </c>
      <c r="AE1881" s="84" t="s">
        <v>8340</v>
      </c>
      <c r="AF1881" s="84" t="s">
        <v>9490</v>
      </c>
      <c r="AG1881" s="108" t="s">
        <v>8673</v>
      </c>
      <c r="AH1881" s="84" t="s">
        <v>8901</v>
      </c>
      <c r="AI1881" s="108" t="s">
        <v>9486</v>
      </c>
      <c r="AJ1881" s="84">
        <v>3400</v>
      </c>
      <c r="AK1881" s="84">
        <v>3400</v>
      </c>
      <c r="AL1881" s="108" t="s">
        <v>9502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5953</v>
      </c>
      <c r="AA1882" s="108" t="s">
        <v>7976</v>
      </c>
      <c r="AB1882" s="84">
        <v>30000</v>
      </c>
      <c r="AC1882" s="108" t="s">
        <v>8339</v>
      </c>
      <c r="AD1882" s="84">
        <v>18</v>
      </c>
      <c r="AE1882" s="84" t="s">
        <v>8970</v>
      </c>
      <c r="AF1882" s="84" t="s">
        <v>9094</v>
      </c>
      <c r="AG1882" s="108" t="s">
        <v>8766</v>
      </c>
      <c r="AH1882" s="84" t="s">
        <v>8901</v>
      </c>
      <c r="AI1882" s="108" t="s">
        <v>8014</v>
      </c>
      <c r="AJ1882" s="84">
        <v>2020</v>
      </c>
      <c r="AK1882" s="84">
        <v>2020</v>
      </c>
      <c r="AL1882" s="108" t="s">
        <v>8191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9162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5954</v>
      </c>
      <c r="AA1883" s="108" t="s">
        <v>7977</v>
      </c>
      <c r="AB1883" s="84">
        <v>52000</v>
      </c>
      <c r="AC1883" s="108" t="s">
        <v>8339</v>
      </c>
      <c r="AD1883" s="84">
        <v>24</v>
      </c>
      <c r="AE1883" s="84" t="s">
        <v>8335</v>
      </c>
      <c r="AF1883" s="84" t="s">
        <v>9358</v>
      </c>
      <c r="AG1883" s="108" t="s">
        <v>9425</v>
      </c>
      <c r="AH1883" s="84" t="s">
        <v>8332</v>
      </c>
      <c r="AI1883" s="108" t="s">
        <v>7996</v>
      </c>
      <c r="AJ1883" s="84">
        <v>2800</v>
      </c>
      <c r="AK1883" s="84">
        <v>2800</v>
      </c>
      <c r="AL1883" s="108" t="s">
        <v>8136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9162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5955</v>
      </c>
      <c r="AA1884" s="108" t="s">
        <v>7975</v>
      </c>
      <c r="AB1884" s="84">
        <v>42000</v>
      </c>
      <c r="AC1884" s="108" t="s">
        <v>9403</v>
      </c>
      <c r="AD1884" s="84">
        <v>24</v>
      </c>
      <c r="AE1884" s="84" t="s">
        <v>8324</v>
      </c>
      <c r="AF1884" s="84" t="s">
        <v>9500</v>
      </c>
      <c r="AG1884" s="108" t="s">
        <v>9501</v>
      </c>
      <c r="AH1884" s="84" t="s">
        <v>8901</v>
      </c>
      <c r="AI1884" s="108" t="s">
        <v>9486</v>
      </c>
      <c r="AJ1884" s="84">
        <v>2250</v>
      </c>
      <c r="AK1884" s="84">
        <v>2250</v>
      </c>
      <c r="AL1884" s="108" t="s">
        <v>9242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8241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5956</v>
      </c>
      <c r="AA1885" s="108" t="s">
        <v>7978</v>
      </c>
      <c r="AB1885" s="84">
        <v>42000</v>
      </c>
      <c r="AC1885" s="108" t="s">
        <v>9493</v>
      </c>
      <c r="AD1885" s="84">
        <v>24</v>
      </c>
      <c r="AE1885" s="84" t="s">
        <v>8324</v>
      </c>
      <c r="AF1885" s="84" t="s">
        <v>9503</v>
      </c>
      <c r="AG1885" s="108" t="s">
        <v>9504</v>
      </c>
      <c r="AH1885" s="84" t="s">
        <v>8901</v>
      </c>
      <c r="AI1885" s="108" t="s">
        <v>8891</v>
      </c>
      <c r="AJ1885" s="84">
        <v>2250</v>
      </c>
      <c r="AK1885" s="84">
        <v>2250</v>
      </c>
      <c r="AL1885" s="108" t="s">
        <v>9369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8293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5957</v>
      </c>
      <c r="AA1886" s="108" t="s">
        <v>7978</v>
      </c>
      <c r="AB1886" s="84">
        <v>42000</v>
      </c>
      <c r="AC1886" s="108" t="s">
        <v>9493</v>
      </c>
      <c r="AD1886" s="84">
        <v>24</v>
      </c>
      <c r="AE1886" s="84" t="s">
        <v>8324</v>
      </c>
      <c r="AF1886" s="84" t="s">
        <v>9503</v>
      </c>
      <c r="AG1886" s="108" t="s">
        <v>9504</v>
      </c>
      <c r="AH1886" s="84" t="s">
        <v>8901</v>
      </c>
      <c r="AI1886" s="108" t="s">
        <v>8891</v>
      </c>
      <c r="AJ1886" s="84">
        <v>2250</v>
      </c>
      <c r="AK1886" s="84">
        <v>2250</v>
      </c>
      <c r="AL1886" s="108" t="s">
        <v>9453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8293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5958</v>
      </c>
      <c r="AA1887" s="108" t="s">
        <v>7978</v>
      </c>
      <c r="AB1887" s="84">
        <v>42000</v>
      </c>
      <c r="AC1887" s="108" t="s">
        <v>9493</v>
      </c>
      <c r="AD1887" s="84">
        <v>24</v>
      </c>
      <c r="AE1887" s="84" t="s">
        <v>8324</v>
      </c>
      <c r="AF1887" s="84" t="s">
        <v>9503</v>
      </c>
      <c r="AG1887" s="108" t="s">
        <v>9504</v>
      </c>
      <c r="AH1887" s="84" t="s">
        <v>8901</v>
      </c>
      <c r="AI1887" s="108" t="s">
        <v>8891</v>
      </c>
      <c r="AJ1887" s="84">
        <v>2250</v>
      </c>
      <c r="AK1887" s="84">
        <v>2250</v>
      </c>
      <c r="AL1887" s="108" t="s">
        <v>9369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8293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5959</v>
      </c>
      <c r="AA1888" s="108" t="s">
        <v>7979</v>
      </c>
      <c r="AB1888" s="84">
        <v>42000</v>
      </c>
      <c r="AC1888" s="108" t="s">
        <v>8373</v>
      </c>
      <c r="AD1888" s="84">
        <v>24</v>
      </c>
      <c r="AE1888" s="84" t="s">
        <v>8324</v>
      </c>
      <c r="AF1888" s="84" t="s">
        <v>9503</v>
      </c>
      <c r="AG1888" s="108" t="s">
        <v>9505</v>
      </c>
      <c r="AH1888" s="84" t="s">
        <v>8901</v>
      </c>
      <c r="AI1888" s="108" t="s">
        <v>9506</v>
      </c>
      <c r="AJ1888" s="84">
        <v>2250</v>
      </c>
      <c r="AK1888" s="84">
        <v>2250</v>
      </c>
      <c r="AL1888" s="108" t="s">
        <v>9507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8293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5960</v>
      </c>
      <c r="AA1889" s="108" t="s">
        <v>7976</v>
      </c>
      <c r="AB1889" s="84">
        <v>42000</v>
      </c>
      <c r="AC1889" s="108" t="s">
        <v>9493</v>
      </c>
      <c r="AD1889" s="84">
        <v>24</v>
      </c>
      <c r="AE1889" s="84" t="s">
        <v>8324</v>
      </c>
      <c r="AF1889" s="84" t="s">
        <v>9508</v>
      </c>
      <c r="AG1889" s="108" t="s">
        <v>9509</v>
      </c>
      <c r="AH1889" s="84" t="s">
        <v>8901</v>
      </c>
      <c r="AI1889" s="108" t="s">
        <v>9510</v>
      </c>
      <c r="AJ1889" s="84">
        <v>2250</v>
      </c>
      <c r="AK1889" s="84">
        <v>2250</v>
      </c>
      <c r="AL1889" s="108" t="s">
        <v>9511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8293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5961</v>
      </c>
      <c r="AA1890" s="108" t="s">
        <v>7975</v>
      </c>
      <c r="AB1890" s="84">
        <v>42000</v>
      </c>
      <c r="AC1890" s="108" t="s">
        <v>9403</v>
      </c>
      <c r="AD1890" s="84">
        <v>24</v>
      </c>
      <c r="AE1890" s="84" t="s">
        <v>8324</v>
      </c>
      <c r="AF1890" s="84" t="s">
        <v>9500</v>
      </c>
      <c r="AG1890" s="108" t="s">
        <v>9501</v>
      </c>
      <c r="AH1890" s="84" t="s">
        <v>8901</v>
      </c>
      <c r="AI1890" s="108" t="s">
        <v>9486</v>
      </c>
      <c r="AJ1890" s="84">
        <v>2250</v>
      </c>
      <c r="AK1890" s="84">
        <v>2250</v>
      </c>
      <c r="AL1890" s="108" t="s">
        <v>9366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8293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5962</v>
      </c>
      <c r="AA1891" s="108" t="s">
        <v>7977</v>
      </c>
      <c r="AB1891" s="84">
        <v>42000</v>
      </c>
      <c r="AC1891" s="108" t="s">
        <v>8373</v>
      </c>
      <c r="AD1891" s="84">
        <v>24</v>
      </c>
      <c r="AE1891" s="84" t="s">
        <v>8324</v>
      </c>
      <c r="AF1891" s="84" t="s">
        <v>9496</v>
      </c>
      <c r="AG1891" s="108" t="s">
        <v>9512</v>
      </c>
      <c r="AH1891" s="84" t="s">
        <v>8901</v>
      </c>
      <c r="AI1891" s="108" t="s">
        <v>7998</v>
      </c>
      <c r="AJ1891" s="84">
        <v>2250</v>
      </c>
      <c r="AK1891" s="84">
        <v>2250</v>
      </c>
      <c r="AL1891" s="108" t="s">
        <v>8962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5963</v>
      </c>
      <c r="AA1892" s="108" t="s">
        <v>7980</v>
      </c>
      <c r="AB1892" s="84">
        <v>80000</v>
      </c>
      <c r="AC1892" s="108" t="s">
        <v>8323</v>
      </c>
      <c r="AD1892" s="84">
        <v>24</v>
      </c>
      <c r="AE1892" s="84" t="s">
        <v>8455</v>
      </c>
      <c r="AF1892" s="84" t="s">
        <v>8408</v>
      </c>
      <c r="AG1892" s="108" t="s">
        <v>8816</v>
      </c>
      <c r="AH1892" s="84" t="s">
        <v>8343</v>
      </c>
      <c r="AI1892" s="108" t="s">
        <v>7987</v>
      </c>
      <c r="AJ1892" s="84">
        <v>4300</v>
      </c>
      <c r="AK1892" s="84">
        <v>4300</v>
      </c>
      <c r="AL1892" s="108" t="s">
        <v>9147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9162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5964</v>
      </c>
      <c r="AA1893" s="108" t="s">
        <v>7980</v>
      </c>
      <c r="AB1893" s="84">
        <v>73000</v>
      </c>
      <c r="AC1893" s="108" t="s">
        <v>8323</v>
      </c>
      <c r="AD1893" s="84">
        <v>24</v>
      </c>
      <c r="AE1893" s="84" t="s">
        <v>8344</v>
      </c>
      <c r="AF1893" s="84" t="s">
        <v>8720</v>
      </c>
      <c r="AG1893" s="108" t="s">
        <v>8816</v>
      </c>
      <c r="AH1893" s="84" t="s">
        <v>8343</v>
      </c>
      <c r="AI1893" s="108" t="s">
        <v>7987</v>
      </c>
      <c r="AJ1893" s="84">
        <v>3900</v>
      </c>
      <c r="AK1893" s="84">
        <v>3900</v>
      </c>
      <c r="AL1893" s="108" t="s">
        <v>8996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9162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5965</v>
      </c>
      <c r="AA1894" s="108" t="s">
        <v>7976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9508</v>
      </c>
      <c r="AG1894" s="108" t="s">
        <v>9509</v>
      </c>
      <c r="AH1894" s="84" t="s">
        <v>8901</v>
      </c>
      <c r="AI1894" s="108" t="s">
        <v>9513</v>
      </c>
      <c r="AJ1894" s="84">
        <v>2250</v>
      </c>
      <c r="AK1894" s="84">
        <v>2250</v>
      </c>
      <c r="AL1894" s="108" t="s">
        <v>9332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8293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5966</v>
      </c>
      <c r="AA1895" s="108" t="s">
        <v>7978</v>
      </c>
      <c r="AB1895" s="84">
        <v>42000</v>
      </c>
      <c r="AC1895" s="108" t="s">
        <v>9403</v>
      </c>
      <c r="AD1895" s="84">
        <v>24</v>
      </c>
      <c r="AE1895" s="84" t="s">
        <v>8324</v>
      </c>
      <c r="AF1895" s="84" t="s">
        <v>9503</v>
      </c>
      <c r="AG1895" s="108" t="s">
        <v>9504</v>
      </c>
      <c r="AH1895" s="84" t="s">
        <v>8901</v>
      </c>
      <c r="AI1895" s="108" t="s">
        <v>9510</v>
      </c>
      <c r="AJ1895" s="84">
        <v>2250</v>
      </c>
      <c r="AK1895" s="84">
        <v>2250</v>
      </c>
      <c r="AL1895" s="108" t="s">
        <v>8710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5967</v>
      </c>
      <c r="AA1896" s="108" t="s">
        <v>7981</v>
      </c>
      <c r="AB1896" s="84">
        <v>42000</v>
      </c>
      <c r="AC1896" s="108" t="s">
        <v>9403</v>
      </c>
      <c r="AD1896" s="84">
        <v>24</v>
      </c>
      <c r="AE1896" s="84" t="s">
        <v>8324</v>
      </c>
      <c r="AF1896" s="84" t="s">
        <v>9514</v>
      </c>
      <c r="AG1896" s="108" t="s">
        <v>9515</v>
      </c>
      <c r="AH1896" s="84" t="s">
        <v>8901</v>
      </c>
      <c r="AI1896" s="108" t="s">
        <v>9510</v>
      </c>
      <c r="AJ1896" s="84">
        <v>2250</v>
      </c>
      <c r="AK1896" s="84">
        <v>2250</v>
      </c>
      <c r="AL1896" s="108" t="s">
        <v>9457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8293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5968</v>
      </c>
      <c r="AA1897" s="108" t="s">
        <v>7978</v>
      </c>
      <c r="AB1897" s="84">
        <v>42000</v>
      </c>
      <c r="AC1897" s="108" t="s">
        <v>9403</v>
      </c>
      <c r="AD1897" s="84">
        <v>24</v>
      </c>
      <c r="AE1897" s="84" t="s">
        <v>8324</v>
      </c>
      <c r="AF1897" s="84" t="s">
        <v>9503</v>
      </c>
      <c r="AG1897" s="108" t="s">
        <v>9504</v>
      </c>
      <c r="AH1897" s="84" t="s">
        <v>8901</v>
      </c>
      <c r="AI1897" s="108" t="s">
        <v>9510</v>
      </c>
      <c r="AJ1897" s="84">
        <v>2250</v>
      </c>
      <c r="AK1897" s="84">
        <v>2250</v>
      </c>
      <c r="AL1897" s="108" t="s">
        <v>9516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8293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5969</v>
      </c>
      <c r="AA1898" s="108" t="s">
        <v>7982</v>
      </c>
      <c r="AB1898" s="84">
        <v>42000</v>
      </c>
      <c r="AC1898" s="108" t="s">
        <v>8329</v>
      </c>
      <c r="AD1898" s="84">
        <v>24</v>
      </c>
      <c r="AE1898" s="84" t="s">
        <v>8324</v>
      </c>
      <c r="AF1898" s="84" t="s">
        <v>9503</v>
      </c>
      <c r="AG1898" s="108" t="s">
        <v>9517</v>
      </c>
      <c r="AH1898" s="84" t="s">
        <v>8901</v>
      </c>
      <c r="AI1898" s="108" t="s">
        <v>9518</v>
      </c>
      <c r="AJ1898" s="84">
        <v>2250</v>
      </c>
      <c r="AK1898" s="84">
        <v>2250</v>
      </c>
      <c r="AL1898" s="108" t="s">
        <v>9519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8293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5970</v>
      </c>
      <c r="AA1899" s="108" t="s">
        <v>7979</v>
      </c>
      <c r="AB1899" s="84">
        <v>42000</v>
      </c>
      <c r="AC1899" s="108" t="s">
        <v>8373</v>
      </c>
      <c r="AD1899" s="84">
        <v>24</v>
      </c>
      <c r="AE1899" s="84" t="s">
        <v>8324</v>
      </c>
      <c r="AF1899" s="84" t="s">
        <v>9503</v>
      </c>
      <c r="AG1899" s="108" t="s">
        <v>9505</v>
      </c>
      <c r="AH1899" s="84" t="s">
        <v>8901</v>
      </c>
      <c r="AI1899" s="108" t="s">
        <v>9506</v>
      </c>
      <c r="AJ1899" s="84">
        <v>2250</v>
      </c>
      <c r="AK1899" s="84">
        <v>2250</v>
      </c>
      <c r="AL1899" s="108" t="s">
        <v>8234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8293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5971</v>
      </c>
      <c r="AA1900" s="108" t="s">
        <v>7978</v>
      </c>
      <c r="AB1900" s="84">
        <v>42000</v>
      </c>
      <c r="AC1900" s="108" t="s">
        <v>9403</v>
      </c>
      <c r="AD1900" s="84">
        <v>24</v>
      </c>
      <c r="AE1900" s="84" t="s">
        <v>8324</v>
      </c>
      <c r="AF1900" s="84" t="s">
        <v>9503</v>
      </c>
      <c r="AG1900" s="108" t="s">
        <v>9504</v>
      </c>
      <c r="AH1900" s="84" t="s">
        <v>8901</v>
      </c>
      <c r="AI1900" s="108" t="s">
        <v>9510</v>
      </c>
      <c r="AJ1900" s="84">
        <v>2250</v>
      </c>
      <c r="AK1900" s="84">
        <v>2250</v>
      </c>
      <c r="AL1900" s="108" t="s">
        <v>9287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5972</v>
      </c>
      <c r="AA1901" s="108" t="s">
        <v>7974</v>
      </c>
      <c r="AB1901" s="84">
        <v>42000</v>
      </c>
      <c r="AC1901" s="108" t="s">
        <v>8339</v>
      </c>
      <c r="AD1901" s="84">
        <v>24</v>
      </c>
      <c r="AE1901" s="84" t="s">
        <v>8324</v>
      </c>
      <c r="AF1901" s="84" t="s">
        <v>9496</v>
      </c>
      <c r="AG1901" s="108" t="s">
        <v>9497</v>
      </c>
      <c r="AH1901" s="84" t="s">
        <v>8901</v>
      </c>
      <c r="AI1901" s="108" t="s">
        <v>7996</v>
      </c>
      <c r="AJ1901" s="84">
        <v>2250</v>
      </c>
      <c r="AK1901" s="84">
        <v>2250</v>
      </c>
      <c r="AL1901" s="108" t="s">
        <v>8161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8293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7976</v>
      </c>
      <c r="AB1902" s="84">
        <v>30000</v>
      </c>
      <c r="AC1902" s="108" t="s">
        <v>8329</v>
      </c>
      <c r="AD1902" s="84">
        <v>18</v>
      </c>
      <c r="AE1902" s="84" t="s">
        <v>8970</v>
      </c>
      <c r="AF1902" s="84" t="s">
        <v>8547</v>
      </c>
      <c r="AG1902" s="108" t="s">
        <v>8796</v>
      </c>
      <c r="AH1902" s="84" t="s">
        <v>8343</v>
      </c>
      <c r="AI1902" s="108" t="s">
        <v>9518</v>
      </c>
      <c r="AJ1902" s="84">
        <v>2020</v>
      </c>
      <c r="AK1902" s="84">
        <v>2020</v>
      </c>
      <c r="AL1902" s="108" t="s">
        <v>8191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9162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5973</v>
      </c>
      <c r="AA1903" s="108" t="s">
        <v>7982</v>
      </c>
      <c r="AB1903" s="84">
        <v>42000</v>
      </c>
      <c r="AC1903" s="108" t="s">
        <v>8329</v>
      </c>
      <c r="AD1903" s="84">
        <v>24</v>
      </c>
      <c r="AE1903" s="84" t="s">
        <v>8324</v>
      </c>
      <c r="AF1903" s="84" t="s">
        <v>9503</v>
      </c>
      <c r="AG1903" s="108" t="s">
        <v>9517</v>
      </c>
      <c r="AH1903" s="84" t="s">
        <v>8901</v>
      </c>
      <c r="AI1903" s="108" t="s">
        <v>9518</v>
      </c>
      <c r="AJ1903" s="84">
        <v>2250</v>
      </c>
      <c r="AK1903" s="84">
        <v>2250</v>
      </c>
      <c r="AL1903" s="108" t="s">
        <v>9068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8293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5974</v>
      </c>
      <c r="AA1904" s="108" t="s">
        <v>7982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9503</v>
      </c>
      <c r="AG1904" s="108" t="s">
        <v>9517</v>
      </c>
      <c r="AH1904" s="84" t="s">
        <v>8901</v>
      </c>
      <c r="AI1904" s="108" t="s">
        <v>9513</v>
      </c>
      <c r="AJ1904" s="84">
        <v>2250</v>
      </c>
      <c r="AK1904" s="84">
        <v>2250</v>
      </c>
      <c r="AL1904" s="108" t="s">
        <v>9351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8293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5975</v>
      </c>
      <c r="AA1905" s="108" t="s">
        <v>7982</v>
      </c>
      <c r="AB1905" s="84">
        <v>42000</v>
      </c>
      <c r="AC1905" s="108" t="s">
        <v>8339</v>
      </c>
      <c r="AD1905" s="84">
        <v>24</v>
      </c>
      <c r="AE1905" s="84" t="s">
        <v>8324</v>
      </c>
      <c r="AF1905" s="84" t="s">
        <v>9503</v>
      </c>
      <c r="AG1905" s="108" t="s">
        <v>9517</v>
      </c>
      <c r="AH1905" s="84" t="s">
        <v>8901</v>
      </c>
      <c r="AI1905" s="108" t="s">
        <v>8014</v>
      </c>
      <c r="AJ1905" s="84">
        <v>2250</v>
      </c>
      <c r="AK1905" s="84">
        <v>2250</v>
      </c>
      <c r="AL1905" s="108" t="s">
        <v>8194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8293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5976</v>
      </c>
      <c r="AA1906" s="108" t="s">
        <v>7976</v>
      </c>
      <c r="AB1906" s="84">
        <v>42000</v>
      </c>
      <c r="AC1906" s="108" t="s">
        <v>9493</v>
      </c>
      <c r="AD1906" s="84">
        <v>24</v>
      </c>
      <c r="AE1906" s="84" t="s">
        <v>8324</v>
      </c>
      <c r="AF1906" s="84" t="s">
        <v>9508</v>
      </c>
      <c r="AG1906" s="108" t="s">
        <v>9509</v>
      </c>
      <c r="AH1906" s="84" t="s">
        <v>8901</v>
      </c>
      <c r="AI1906" s="108" t="s">
        <v>9510</v>
      </c>
      <c r="AJ1906" s="84">
        <v>2250</v>
      </c>
      <c r="AK1906" s="84">
        <v>2250</v>
      </c>
      <c r="AL1906" s="108" t="s">
        <v>9520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5977</v>
      </c>
      <c r="AA1907" s="108" t="s">
        <v>7976</v>
      </c>
      <c r="AB1907" s="84">
        <v>42000</v>
      </c>
      <c r="AC1907" s="108" t="s">
        <v>9493</v>
      </c>
      <c r="AD1907" s="84">
        <v>24</v>
      </c>
      <c r="AE1907" s="84" t="s">
        <v>8324</v>
      </c>
      <c r="AF1907" s="84" t="s">
        <v>9508</v>
      </c>
      <c r="AG1907" s="108" t="s">
        <v>9509</v>
      </c>
      <c r="AH1907" s="84" t="s">
        <v>8901</v>
      </c>
      <c r="AI1907" s="108" t="s">
        <v>9510</v>
      </c>
      <c r="AJ1907" s="84">
        <v>2250</v>
      </c>
      <c r="AK1907" s="84">
        <v>2250</v>
      </c>
      <c r="AL1907" s="108" t="s">
        <v>8919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8241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5978</v>
      </c>
      <c r="AA1908" s="108" t="s">
        <v>7978</v>
      </c>
      <c r="AB1908" s="84">
        <v>42000</v>
      </c>
      <c r="AC1908" s="108" t="s">
        <v>9493</v>
      </c>
      <c r="AD1908" s="84">
        <v>24</v>
      </c>
      <c r="AE1908" s="84" t="s">
        <v>8324</v>
      </c>
      <c r="AF1908" s="84" t="s">
        <v>9503</v>
      </c>
      <c r="AG1908" s="108" t="s">
        <v>9504</v>
      </c>
      <c r="AH1908" s="84" t="s">
        <v>8901</v>
      </c>
      <c r="AI1908" s="108" t="s">
        <v>8891</v>
      </c>
      <c r="AJ1908" s="84">
        <v>2250</v>
      </c>
      <c r="AK1908" s="84">
        <v>2250</v>
      </c>
      <c r="AL1908" s="108" t="s">
        <v>9318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8293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5979</v>
      </c>
      <c r="AA1909" s="108" t="s">
        <v>7983</v>
      </c>
      <c r="AB1909" s="84">
        <v>30000</v>
      </c>
      <c r="AC1909" s="108" t="s">
        <v>8329</v>
      </c>
      <c r="AD1909" s="84">
        <v>18</v>
      </c>
      <c r="AE1909" s="84" t="s">
        <v>8970</v>
      </c>
      <c r="AF1909" s="84" t="s">
        <v>8697</v>
      </c>
      <c r="AG1909" s="108" t="s">
        <v>8511</v>
      </c>
      <c r="AH1909" s="84" t="s">
        <v>8343</v>
      </c>
      <c r="AI1909" s="108" t="s">
        <v>9518</v>
      </c>
      <c r="AJ1909" s="84">
        <v>2020</v>
      </c>
      <c r="AK1909" s="84">
        <v>2020</v>
      </c>
      <c r="AL1909" s="108" t="s">
        <v>9120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9476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5980</v>
      </c>
      <c r="AA1910" s="108" t="s">
        <v>7983</v>
      </c>
      <c r="AB1910" s="84">
        <v>42000</v>
      </c>
      <c r="AC1910" s="108" t="s">
        <v>8329</v>
      </c>
      <c r="AD1910" s="84">
        <v>24</v>
      </c>
      <c r="AE1910" s="84" t="s">
        <v>8324</v>
      </c>
      <c r="AF1910" s="84" t="s">
        <v>9514</v>
      </c>
      <c r="AG1910" s="108" t="s">
        <v>9521</v>
      </c>
      <c r="AH1910" s="84" t="s">
        <v>8901</v>
      </c>
      <c r="AI1910" s="108" t="s">
        <v>9518</v>
      </c>
      <c r="AJ1910" s="84">
        <v>2250</v>
      </c>
      <c r="AK1910" s="84">
        <v>2250</v>
      </c>
      <c r="AL1910" s="108" t="s">
        <v>8956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8293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5981</v>
      </c>
      <c r="AA1911" s="108" t="s">
        <v>7983</v>
      </c>
      <c r="AB1911" s="84">
        <v>42000</v>
      </c>
      <c r="AC1911" s="108" t="s">
        <v>8329</v>
      </c>
      <c r="AD1911" s="84">
        <v>24</v>
      </c>
      <c r="AE1911" s="84" t="s">
        <v>8324</v>
      </c>
      <c r="AF1911" s="84" t="s">
        <v>9514</v>
      </c>
      <c r="AG1911" s="108" t="s">
        <v>9521</v>
      </c>
      <c r="AH1911" s="84" t="s">
        <v>8901</v>
      </c>
      <c r="AI1911" s="108" t="s">
        <v>9518</v>
      </c>
      <c r="AJ1911" s="84">
        <v>2250</v>
      </c>
      <c r="AK1911" s="84">
        <v>2250</v>
      </c>
      <c r="AL1911" s="108" t="s">
        <v>8949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8293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5982</v>
      </c>
      <c r="AA1912" s="108" t="s">
        <v>7984</v>
      </c>
      <c r="AB1912" s="84">
        <v>73000</v>
      </c>
      <c r="AC1912" s="108" t="s">
        <v>8355</v>
      </c>
      <c r="AD1912" s="84">
        <v>24</v>
      </c>
      <c r="AE1912" s="84" t="s">
        <v>8344</v>
      </c>
      <c r="AF1912" s="84" t="s">
        <v>9454</v>
      </c>
      <c r="AG1912" s="108" t="s">
        <v>9264</v>
      </c>
      <c r="AH1912" s="84" t="s">
        <v>8332</v>
      </c>
      <c r="AI1912" s="108" t="s">
        <v>8891</v>
      </c>
      <c r="AJ1912" s="84">
        <v>3900</v>
      </c>
      <c r="AK1912" s="84">
        <v>3900</v>
      </c>
      <c r="AL1912" s="108" t="s">
        <v>9220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8241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5983</v>
      </c>
      <c r="AA1913" s="108" t="s">
        <v>7983</v>
      </c>
      <c r="AB1913" s="84">
        <v>42000</v>
      </c>
      <c r="AC1913" s="108" t="s">
        <v>8329</v>
      </c>
      <c r="AD1913" s="84">
        <v>24</v>
      </c>
      <c r="AE1913" s="84" t="s">
        <v>8324</v>
      </c>
      <c r="AF1913" s="84" t="s">
        <v>9514</v>
      </c>
      <c r="AG1913" s="108" t="s">
        <v>9521</v>
      </c>
      <c r="AH1913" s="84" t="s">
        <v>8901</v>
      </c>
      <c r="AI1913" s="108" t="s">
        <v>9518</v>
      </c>
      <c r="AJ1913" s="84">
        <v>2250</v>
      </c>
      <c r="AK1913" s="84">
        <v>2250</v>
      </c>
      <c r="AL1913" s="108" t="s">
        <v>8191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8293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5984</v>
      </c>
      <c r="AA1914" s="108" t="s">
        <v>7979</v>
      </c>
      <c r="AB1914" s="84">
        <v>42000</v>
      </c>
      <c r="AC1914" s="108" t="s">
        <v>8373</v>
      </c>
      <c r="AD1914" s="84">
        <v>24</v>
      </c>
      <c r="AE1914" s="84" t="s">
        <v>8324</v>
      </c>
      <c r="AF1914" s="84" t="s">
        <v>9503</v>
      </c>
      <c r="AG1914" s="108" t="s">
        <v>9505</v>
      </c>
      <c r="AH1914" s="84" t="s">
        <v>8901</v>
      </c>
      <c r="AI1914" s="108" t="s">
        <v>9506</v>
      </c>
      <c r="AJ1914" s="84">
        <v>2250</v>
      </c>
      <c r="AK1914" s="84">
        <v>2250</v>
      </c>
      <c r="AL1914" s="108" t="s">
        <v>9522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8293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5985</v>
      </c>
      <c r="AA1915" s="108" t="s">
        <v>7982</v>
      </c>
      <c r="AB1915" s="84">
        <v>63000</v>
      </c>
      <c r="AC1915" s="108" t="s">
        <v>8329</v>
      </c>
      <c r="AD1915" s="84">
        <v>24</v>
      </c>
      <c r="AE1915" s="84" t="s">
        <v>8340</v>
      </c>
      <c r="AF1915" s="84" t="s">
        <v>9106</v>
      </c>
      <c r="AG1915" s="108" t="s">
        <v>9086</v>
      </c>
      <c r="AH1915" s="84" t="s">
        <v>8343</v>
      </c>
      <c r="AI1915" s="108" t="s">
        <v>9518</v>
      </c>
      <c r="AJ1915" s="84">
        <v>3400</v>
      </c>
      <c r="AK1915" s="84">
        <v>3400</v>
      </c>
      <c r="AL1915" s="108" t="s">
        <v>8226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5986</v>
      </c>
      <c r="AA1916" s="108" t="s">
        <v>7985</v>
      </c>
      <c r="AB1916" s="84">
        <v>30000</v>
      </c>
      <c r="AC1916" s="108" t="s">
        <v>8334</v>
      </c>
      <c r="AD1916" s="84">
        <v>18</v>
      </c>
      <c r="AE1916" s="84" t="s">
        <v>8970</v>
      </c>
      <c r="AF1916" s="84" t="s">
        <v>8990</v>
      </c>
      <c r="AG1916" s="108" t="s">
        <v>9059</v>
      </c>
      <c r="AH1916" s="84" t="s">
        <v>8901</v>
      </c>
      <c r="AI1916" s="108" t="s">
        <v>9523</v>
      </c>
      <c r="AJ1916" s="84">
        <v>2020</v>
      </c>
      <c r="AK1916" s="84">
        <v>2020</v>
      </c>
      <c r="AL1916" s="108" t="s">
        <v>8104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9162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5987</v>
      </c>
      <c r="AA1917" s="108" t="s">
        <v>7981</v>
      </c>
      <c r="AB1917" s="84">
        <v>42000</v>
      </c>
      <c r="AC1917" s="108" t="s">
        <v>8373</v>
      </c>
      <c r="AD1917" s="84">
        <v>24</v>
      </c>
      <c r="AE1917" s="84" t="s">
        <v>8324</v>
      </c>
      <c r="AF1917" s="84" t="s">
        <v>9514</v>
      </c>
      <c r="AG1917" s="108" t="s">
        <v>9515</v>
      </c>
      <c r="AH1917" s="84" t="s">
        <v>8901</v>
      </c>
      <c r="AI1917" s="108" t="s">
        <v>9506</v>
      </c>
      <c r="AJ1917" s="84">
        <v>2250</v>
      </c>
      <c r="AK1917" s="84">
        <v>2250</v>
      </c>
      <c r="AL1917" s="108" t="s">
        <v>8308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9476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5988</v>
      </c>
      <c r="AA1918" s="108" t="s">
        <v>7984</v>
      </c>
      <c r="AB1918" s="84">
        <v>30000</v>
      </c>
      <c r="AC1918" s="108" t="s">
        <v>8329</v>
      </c>
      <c r="AD1918" s="84">
        <v>18</v>
      </c>
      <c r="AE1918" s="84" t="s">
        <v>8970</v>
      </c>
      <c r="AF1918" s="84" t="s">
        <v>8724</v>
      </c>
      <c r="AG1918" s="108" t="s">
        <v>8864</v>
      </c>
      <c r="AH1918" s="84" t="s">
        <v>8343</v>
      </c>
      <c r="AI1918" s="108" t="s">
        <v>9518</v>
      </c>
      <c r="AJ1918" s="84">
        <v>2020</v>
      </c>
      <c r="AK1918" s="84">
        <v>2020</v>
      </c>
      <c r="AL1918" s="108" t="s">
        <v>9068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9162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5989</v>
      </c>
      <c r="AA1919" s="108" t="s">
        <v>7984</v>
      </c>
      <c r="AB1919" s="84">
        <v>30000</v>
      </c>
      <c r="AC1919" s="108" t="s">
        <v>8329</v>
      </c>
      <c r="AD1919" s="84">
        <v>18</v>
      </c>
      <c r="AE1919" s="84" t="s">
        <v>8970</v>
      </c>
      <c r="AF1919" s="84" t="s">
        <v>8590</v>
      </c>
      <c r="AG1919" s="108" t="s">
        <v>8448</v>
      </c>
      <c r="AH1919" s="84" t="s">
        <v>8343</v>
      </c>
      <c r="AI1919" s="108" t="s">
        <v>9518</v>
      </c>
      <c r="AJ1919" s="84">
        <v>2020</v>
      </c>
      <c r="AK1919" s="84">
        <v>2020</v>
      </c>
      <c r="AL1919" s="108" t="s">
        <v>8949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5990</v>
      </c>
      <c r="AA1920" s="108" t="s">
        <v>7983</v>
      </c>
      <c r="AB1920" s="84">
        <v>30000</v>
      </c>
      <c r="AC1920" s="108" t="s">
        <v>8329</v>
      </c>
      <c r="AD1920" s="84">
        <v>18</v>
      </c>
      <c r="AE1920" s="84" t="s">
        <v>8970</v>
      </c>
      <c r="AF1920" s="84" t="s">
        <v>8353</v>
      </c>
      <c r="AG1920" s="108" t="s">
        <v>8864</v>
      </c>
      <c r="AH1920" s="84" t="s">
        <v>8343</v>
      </c>
      <c r="AI1920" s="108" t="s">
        <v>9518</v>
      </c>
      <c r="AJ1920" s="84">
        <v>2020</v>
      </c>
      <c r="AK1920" s="84">
        <v>2020</v>
      </c>
      <c r="AL1920" s="108" t="s">
        <v>8299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9162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5991</v>
      </c>
      <c r="AA1921" s="108" t="s">
        <v>7986</v>
      </c>
      <c r="AB1921" s="84">
        <v>63000</v>
      </c>
      <c r="AC1921" s="108" t="s">
        <v>8329</v>
      </c>
      <c r="AD1921" s="84">
        <v>24</v>
      </c>
      <c r="AE1921" s="84" t="s">
        <v>8340</v>
      </c>
      <c r="AF1921" s="84" t="s">
        <v>8660</v>
      </c>
      <c r="AG1921" s="108" t="s">
        <v>8847</v>
      </c>
      <c r="AH1921" s="84" t="s">
        <v>8332</v>
      </c>
      <c r="AI1921" s="108" t="s">
        <v>9518</v>
      </c>
      <c r="AJ1921" s="84">
        <v>3400</v>
      </c>
      <c r="AK1921" s="84">
        <v>3400</v>
      </c>
      <c r="AL1921" s="108" t="s">
        <v>8239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5275</v>
      </c>
      <c r="AA1922" s="108" t="s">
        <v>7981</v>
      </c>
      <c r="AB1922" s="84">
        <v>30000</v>
      </c>
      <c r="AC1922" s="108" t="s">
        <v>8339</v>
      </c>
      <c r="AD1922" s="84">
        <v>18</v>
      </c>
      <c r="AE1922" s="84" t="s">
        <v>8970</v>
      </c>
      <c r="AF1922" s="84" t="s">
        <v>9149</v>
      </c>
      <c r="AG1922" s="108" t="s">
        <v>9150</v>
      </c>
      <c r="AH1922" s="84" t="s">
        <v>8901</v>
      </c>
      <c r="AI1922" s="108" t="s">
        <v>8014</v>
      </c>
      <c r="AJ1922" s="84">
        <v>2020</v>
      </c>
      <c r="AK1922" s="84">
        <v>2020</v>
      </c>
      <c r="AL1922" s="108" t="s">
        <v>8191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9162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5210</v>
      </c>
      <c r="AA1923" s="108" t="s">
        <v>7981</v>
      </c>
      <c r="AB1923" s="84">
        <v>30000</v>
      </c>
      <c r="AC1923" s="108" t="s">
        <v>8339</v>
      </c>
      <c r="AD1923" s="84">
        <v>18</v>
      </c>
      <c r="AE1923" s="84" t="s">
        <v>8970</v>
      </c>
      <c r="AF1923" s="84" t="s">
        <v>9100</v>
      </c>
      <c r="AG1923" s="108" t="s">
        <v>9134</v>
      </c>
      <c r="AH1923" s="84" t="s">
        <v>8901</v>
      </c>
      <c r="AI1923" s="108" t="s">
        <v>8014</v>
      </c>
      <c r="AJ1923" s="84">
        <v>2020</v>
      </c>
      <c r="AK1923" s="84">
        <v>2020</v>
      </c>
      <c r="AL1923" s="108" t="s">
        <v>8949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9162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5992</v>
      </c>
      <c r="AA1924" s="108" t="s">
        <v>7981</v>
      </c>
      <c r="AB1924" s="84">
        <v>73000</v>
      </c>
      <c r="AC1924" s="108" t="s">
        <v>8334</v>
      </c>
      <c r="AD1924" s="84">
        <v>24</v>
      </c>
      <c r="AE1924" s="84" t="s">
        <v>8344</v>
      </c>
      <c r="AF1924" s="84" t="s">
        <v>8410</v>
      </c>
      <c r="AG1924" s="108" t="s">
        <v>8827</v>
      </c>
      <c r="AH1924" s="84" t="s">
        <v>8343</v>
      </c>
      <c r="AI1924" s="108" t="s">
        <v>9524</v>
      </c>
      <c r="AJ1924" s="84">
        <v>3900</v>
      </c>
      <c r="AK1924" s="84">
        <v>3900</v>
      </c>
      <c r="AL1924" s="108" t="s">
        <v>9029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9162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5993</v>
      </c>
      <c r="AA1925" s="108" t="s">
        <v>7981</v>
      </c>
      <c r="AB1925" s="84">
        <v>42000</v>
      </c>
      <c r="AC1925" s="108" t="s">
        <v>8339</v>
      </c>
      <c r="AD1925" s="84">
        <v>24</v>
      </c>
      <c r="AE1925" s="84" t="s">
        <v>8324</v>
      </c>
      <c r="AF1925" s="84" t="s">
        <v>9514</v>
      </c>
      <c r="AG1925" s="108" t="s">
        <v>9515</v>
      </c>
      <c r="AH1925" s="84" t="s">
        <v>8901</v>
      </c>
      <c r="AI1925" s="108" t="s">
        <v>8014</v>
      </c>
      <c r="AJ1925" s="84">
        <v>2250</v>
      </c>
      <c r="AK1925" s="84">
        <v>2250</v>
      </c>
      <c r="AL1925" s="108" t="s">
        <v>8168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8293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5994</v>
      </c>
      <c r="AA1926" s="108" t="s">
        <v>7981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9514</v>
      </c>
      <c r="AG1926" s="108" t="s">
        <v>9515</v>
      </c>
      <c r="AH1926" s="84" t="s">
        <v>8901</v>
      </c>
      <c r="AI1926" s="108" t="s">
        <v>9513</v>
      </c>
      <c r="AJ1926" s="84">
        <v>2250</v>
      </c>
      <c r="AK1926" s="84">
        <v>2250</v>
      </c>
      <c r="AL1926" s="108" t="s">
        <v>9525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8293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5995</v>
      </c>
      <c r="AA1927" s="108" t="s">
        <v>7987</v>
      </c>
      <c r="AB1927" s="84">
        <v>42000</v>
      </c>
      <c r="AC1927" s="108" t="s">
        <v>8373</v>
      </c>
      <c r="AD1927" s="84">
        <v>24</v>
      </c>
      <c r="AE1927" s="84" t="s">
        <v>8324</v>
      </c>
      <c r="AF1927" s="84" t="s">
        <v>9526</v>
      </c>
      <c r="AG1927" s="108" t="s">
        <v>9527</v>
      </c>
      <c r="AH1927" s="84" t="s">
        <v>8901</v>
      </c>
      <c r="AI1927" s="108" t="s">
        <v>9506</v>
      </c>
      <c r="AJ1927" s="84">
        <v>2250</v>
      </c>
      <c r="AK1927" s="84">
        <v>2250</v>
      </c>
      <c r="AL1927" s="108" t="s">
        <v>8234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8293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7986</v>
      </c>
      <c r="AB1928" s="84">
        <v>30000</v>
      </c>
      <c r="AC1928" s="108" t="s">
        <v>8373</v>
      </c>
      <c r="AD1928" s="84">
        <v>18</v>
      </c>
      <c r="AE1928" s="84" t="s">
        <v>8970</v>
      </c>
      <c r="AF1928" s="84" t="s">
        <v>8994</v>
      </c>
      <c r="AG1928" s="108" t="s">
        <v>9005</v>
      </c>
      <c r="AH1928" s="84" t="s">
        <v>8901</v>
      </c>
      <c r="AI1928" s="108" t="s">
        <v>9506</v>
      </c>
      <c r="AJ1928" s="84">
        <v>2020</v>
      </c>
      <c r="AK1928" s="84">
        <v>2020</v>
      </c>
      <c r="AL1928" s="108" t="s">
        <v>8194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9162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5996</v>
      </c>
      <c r="AA1929" s="108" t="s">
        <v>7986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9528</v>
      </c>
      <c r="AG1929" s="108" t="s">
        <v>9529</v>
      </c>
      <c r="AH1929" s="84" t="s">
        <v>8901</v>
      </c>
      <c r="AI1929" s="108" t="s">
        <v>9513</v>
      </c>
      <c r="AJ1929" s="84">
        <v>2250</v>
      </c>
      <c r="AK1929" s="84">
        <v>2250</v>
      </c>
      <c r="AL1929" s="108" t="s">
        <v>9351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8241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5997</v>
      </c>
      <c r="AA1930" s="108" t="s">
        <v>7986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9528</v>
      </c>
      <c r="AG1930" s="108" t="s">
        <v>9529</v>
      </c>
      <c r="AH1930" s="84" t="s">
        <v>8901</v>
      </c>
      <c r="AI1930" s="108" t="s">
        <v>9513</v>
      </c>
      <c r="AJ1930" s="84">
        <v>2250</v>
      </c>
      <c r="AK1930" s="84">
        <v>2250</v>
      </c>
      <c r="AL1930" s="108" t="s">
        <v>8250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5998</v>
      </c>
      <c r="AA1931" s="108" t="s">
        <v>7986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9528</v>
      </c>
      <c r="AG1931" s="108" t="s">
        <v>9529</v>
      </c>
      <c r="AH1931" s="84" t="s">
        <v>8901</v>
      </c>
      <c r="AI1931" s="108" t="s">
        <v>9513</v>
      </c>
      <c r="AJ1931" s="84">
        <v>2250</v>
      </c>
      <c r="AK1931" s="84">
        <v>2250</v>
      </c>
      <c r="AL1931" s="108" t="s">
        <v>9343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8293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5999</v>
      </c>
      <c r="AA1932" s="108" t="s">
        <v>7986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9528</v>
      </c>
      <c r="AG1932" s="108" t="s">
        <v>9529</v>
      </c>
      <c r="AH1932" s="84" t="s">
        <v>8901</v>
      </c>
      <c r="AI1932" s="108" t="s">
        <v>9513</v>
      </c>
      <c r="AJ1932" s="84">
        <v>2150</v>
      </c>
      <c r="AK1932" s="84">
        <v>2150</v>
      </c>
      <c r="AL1932" s="108" t="s">
        <v>8194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9162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6000</v>
      </c>
      <c r="AA1933" s="108" t="s">
        <v>7988</v>
      </c>
      <c r="AB1933" s="84">
        <v>42000</v>
      </c>
      <c r="AC1933" s="108" t="s">
        <v>8373</v>
      </c>
      <c r="AD1933" s="84">
        <v>24</v>
      </c>
      <c r="AE1933" s="84" t="s">
        <v>8324</v>
      </c>
      <c r="AF1933" s="84" t="s">
        <v>9530</v>
      </c>
      <c r="AG1933" s="108" t="s">
        <v>9531</v>
      </c>
      <c r="AH1933" s="84" t="s">
        <v>8901</v>
      </c>
      <c r="AI1933" s="108" t="s">
        <v>9532</v>
      </c>
      <c r="AJ1933" s="84">
        <v>2250</v>
      </c>
      <c r="AK1933" s="84">
        <v>2250</v>
      </c>
      <c r="AL1933" s="108" t="s">
        <v>9080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8293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6001</v>
      </c>
      <c r="AA1934" s="108" t="s">
        <v>7989</v>
      </c>
      <c r="AB1934" s="84">
        <v>42000</v>
      </c>
      <c r="AC1934" s="108" t="s">
        <v>8355</v>
      </c>
      <c r="AD1934" s="84">
        <v>24</v>
      </c>
      <c r="AE1934" s="84" t="s">
        <v>8324</v>
      </c>
      <c r="AF1934" s="84" t="s">
        <v>9528</v>
      </c>
      <c r="AG1934" s="108" t="s">
        <v>9533</v>
      </c>
      <c r="AH1934" s="84" t="s">
        <v>8901</v>
      </c>
      <c r="AI1934" s="108" t="s">
        <v>8891</v>
      </c>
      <c r="AJ1934" s="84">
        <v>2250</v>
      </c>
      <c r="AK1934" s="84">
        <v>2250</v>
      </c>
      <c r="AL1934" s="108" t="s">
        <v>9534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8293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6002</v>
      </c>
      <c r="AA1935" s="108" t="s">
        <v>7990</v>
      </c>
      <c r="AB1935" s="84">
        <v>42000</v>
      </c>
      <c r="AC1935" s="108" t="s">
        <v>8373</v>
      </c>
      <c r="AD1935" s="84">
        <v>24</v>
      </c>
      <c r="AE1935" s="84" t="s">
        <v>8324</v>
      </c>
      <c r="AF1935" s="84" t="s">
        <v>9530</v>
      </c>
      <c r="AG1935" s="108" t="s">
        <v>9535</v>
      </c>
      <c r="AH1935" s="84" t="s">
        <v>8901</v>
      </c>
      <c r="AI1935" s="108" t="s">
        <v>9532</v>
      </c>
      <c r="AJ1935" s="84">
        <v>2240</v>
      </c>
      <c r="AK1935" s="84">
        <v>2240</v>
      </c>
      <c r="AL1935" s="108" t="s">
        <v>9010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6003</v>
      </c>
      <c r="AA1936" s="108" t="s">
        <v>7991</v>
      </c>
      <c r="AB1936" s="84">
        <v>42000</v>
      </c>
      <c r="AC1936" s="108" t="s">
        <v>8329</v>
      </c>
      <c r="AD1936" s="84">
        <v>24</v>
      </c>
      <c r="AE1936" s="84" t="s">
        <v>8324</v>
      </c>
      <c r="AF1936" s="84" t="s">
        <v>9536</v>
      </c>
      <c r="AG1936" s="108" t="s">
        <v>9537</v>
      </c>
      <c r="AH1936" s="84" t="s">
        <v>8901</v>
      </c>
      <c r="AI1936" s="108" t="s">
        <v>9538</v>
      </c>
      <c r="AJ1936" s="84">
        <v>2240</v>
      </c>
      <c r="AK1936" s="84">
        <v>2240</v>
      </c>
      <c r="AL1936" s="108" t="s">
        <v>8104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8293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6004</v>
      </c>
      <c r="AA1937" s="108" t="s">
        <v>7992</v>
      </c>
      <c r="AB1937" s="84">
        <v>63000</v>
      </c>
      <c r="AC1937" s="108" t="s">
        <v>8373</v>
      </c>
      <c r="AD1937" s="84">
        <v>24</v>
      </c>
      <c r="AE1937" s="84" t="s">
        <v>8340</v>
      </c>
      <c r="AF1937" s="84" t="s">
        <v>8426</v>
      </c>
      <c r="AG1937" s="108" t="s">
        <v>9539</v>
      </c>
      <c r="AH1937" s="84" t="s">
        <v>8343</v>
      </c>
      <c r="AI1937" s="108" t="s">
        <v>9506</v>
      </c>
      <c r="AJ1937" s="84">
        <v>3400</v>
      </c>
      <c r="AK1937" s="84">
        <v>3400</v>
      </c>
      <c r="AL1937" s="108" t="s">
        <v>9010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6005</v>
      </c>
      <c r="AA1938" s="108" t="s">
        <v>7993</v>
      </c>
      <c r="AB1938" s="84">
        <v>42000</v>
      </c>
      <c r="AC1938" s="108" t="s">
        <v>8355</v>
      </c>
      <c r="AD1938" s="84">
        <v>24</v>
      </c>
      <c r="AE1938" s="84" t="s">
        <v>8324</v>
      </c>
      <c r="AF1938" s="84" t="s">
        <v>9528</v>
      </c>
      <c r="AG1938" s="108" t="s">
        <v>9540</v>
      </c>
      <c r="AH1938" s="84" t="s">
        <v>8901</v>
      </c>
      <c r="AI1938" s="108" t="s">
        <v>8891</v>
      </c>
      <c r="AJ1938" s="84">
        <v>2250</v>
      </c>
      <c r="AK1938" s="84">
        <v>2250</v>
      </c>
      <c r="AL1938" s="108" t="s">
        <v>9534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8293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6006</v>
      </c>
      <c r="AA1939" s="108" t="s">
        <v>7994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9541</v>
      </c>
      <c r="AG1939" s="108" t="s">
        <v>9542</v>
      </c>
      <c r="AH1939" s="84" t="s">
        <v>8901</v>
      </c>
      <c r="AI1939" s="108" t="s">
        <v>9513</v>
      </c>
      <c r="AJ1939" s="84">
        <v>2250</v>
      </c>
      <c r="AK1939" s="84">
        <v>2250</v>
      </c>
      <c r="AL1939" s="108" t="s">
        <v>9006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9162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6007</v>
      </c>
      <c r="AA1940" s="108" t="s">
        <v>7995</v>
      </c>
      <c r="AB1940" s="84">
        <v>80000</v>
      </c>
      <c r="AC1940" s="108" t="s">
        <v>8355</v>
      </c>
      <c r="AD1940" s="84">
        <v>24</v>
      </c>
      <c r="AE1940" s="84" t="s">
        <v>8376</v>
      </c>
      <c r="AF1940" s="84" t="s">
        <v>9543</v>
      </c>
      <c r="AG1940" s="108" t="s">
        <v>8786</v>
      </c>
      <c r="AH1940" s="84" t="s">
        <v>8343</v>
      </c>
      <c r="AI1940" s="108" t="s">
        <v>8891</v>
      </c>
      <c r="AJ1940" s="84">
        <v>4300</v>
      </c>
      <c r="AK1940" s="84">
        <v>4300</v>
      </c>
      <c r="AL1940" s="108" t="s">
        <v>9473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8241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7990</v>
      </c>
      <c r="AB1941" s="84">
        <v>30000</v>
      </c>
      <c r="AC1941" s="108" t="s">
        <v>8373</v>
      </c>
      <c r="AD1941" s="84">
        <v>18</v>
      </c>
      <c r="AE1941" s="84" t="s">
        <v>8970</v>
      </c>
      <c r="AF1941" s="84" t="s">
        <v>8979</v>
      </c>
      <c r="AG1941" s="108" t="s">
        <v>8827</v>
      </c>
      <c r="AH1941" s="84" t="s">
        <v>8901</v>
      </c>
      <c r="AI1941" s="108" t="s">
        <v>9532</v>
      </c>
      <c r="AJ1941" s="84">
        <v>2020</v>
      </c>
      <c r="AK1941" s="84">
        <v>2020</v>
      </c>
      <c r="AL1941" s="108" t="s">
        <v>8196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9162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6008</v>
      </c>
      <c r="AA1942" s="108" t="s">
        <v>7996</v>
      </c>
      <c r="AB1942" s="84">
        <v>42000</v>
      </c>
      <c r="AC1942" s="108" t="s">
        <v>8378</v>
      </c>
      <c r="AD1942" s="84">
        <v>24</v>
      </c>
      <c r="AE1942" s="84" t="s">
        <v>8324</v>
      </c>
      <c r="AF1942" s="84" t="s">
        <v>9526</v>
      </c>
      <c r="AG1942" s="108" t="s">
        <v>9544</v>
      </c>
      <c r="AH1942" s="84" t="s">
        <v>8901</v>
      </c>
      <c r="AI1942" s="108" t="s">
        <v>8029</v>
      </c>
      <c r="AJ1942" s="84">
        <v>2250</v>
      </c>
      <c r="AK1942" s="84">
        <v>2250</v>
      </c>
      <c r="AL1942" s="108" t="s">
        <v>9545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6009</v>
      </c>
      <c r="AA1943" s="108" t="s">
        <v>7995</v>
      </c>
      <c r="AB1943" s="84">
        <v>63000</v>
      </c>
      <c r="AC1943" s="108" t="s">
        <v>8373</v>
      </c>
      <c r="AD1943" s="84">
        <v>24</v>
      </c>
      <c r="AE1943" s="84" t="s">
        <v>8340</v>
      </c>
      <c r="AF1943" s="84" t="s">
        <v>8464</v>
      </c>
      <c r="AG1943" s="108" t="s">
        <v>9387</v>
      </c>
      <c r="AH1943" s="84" t="s">
        <v>8332</v>
      </c>
      <c r="AI1943" s="108" t="s">
        <v>9506</v>
      </c>
      <c r="AJ1943" s="84">
        <v>3400</v>
      </c>
      <c r="AK1943" s="84">
        <v>3400</v>
      </c>
      <c r="AL1943" s="108" t="s">
        <v>8191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9476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6010</v>
      </c>
      <c r="AA1944" s="108" t="s">
        <v>7994</v>
      </c>
      <c r="AB1944" s="84">
        <v>80000</v>
      </c>
      <c r="AC1944" s="108" t="s">
        <v>8323</v>
      </c>
      <c r="AD1944" s="84">
        <v>24</v>
      </c>
      <c r="AE1944" s="84" t="s">
        <v>8376</v>
      </c>
      <c r="AF1944" s="84" t="s">
        <v>8475</v>
      </c>
      <c r="AG1944" s="108" t="s">
        <v>8852</v>
      </c>
      <c r="AH1944" s="84" t="s">
        <v>8327</v>
      </c>
      <c r="AI1944" s="108" t="s">
        <v>9513</v>
      </c>
      <c r="AJ1944" s="84">
        <v>4300</v>
      </c>
      <c r="AK1944" s="84">
        <v>4300</v>
      </c>
      <c r="AL1944" s="108" t="s">
        <v>8276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9476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6011</v>
      </c>
      <c r="AA1945" s="108" t="s">
        <v>7997</v>
      </c>
      <c r="AB1945" s="84">
        <v>53000</v>
      </c>
      <c r="AC1945" s="108" t="s">
        <v>8373</v>
      </c>
      <c r="AD1945" s="84">
        <v>24</v>
      </c>
      <c r="AE1945" s="84" t="s">
        <v>8344</v>
      </c>
      <c r="AF1945" s="84" t="s">
        <v>8649</v>
      </c>
      <c r="AG1945" s="108" t="s">
        <v>8827</v>
      </c>
      <c r="AH1945" s="84" t="s">
        <v>8343</v>
      </c>
      <c r="AI1945" s="108" t="s">
        <v>9532</v>
      </c>
      <c r="AJ1945" s="84">
        <v>2830</v>
      </c>
      <c r="AK1945" s="84">
        <v>2830</v>
      </c>
      <c r="AL1945" s="108" t="s">
        <v>9546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6012</v>
      </c>
      <c r="AA1946" s="108" t="s">
        <v>7998</v>
      </c>
      <c r="AB1946" s="84">
        <v>73000</v>
      </c>
      <c r="AC1946" s="108" t="s">
        <v>8334</v>
      </c>
      <c r="AD1946" s="84">
        <v>24</v>
      </c>
      <c r="AE1946" s="84" t="s">
        <v>8455</v>
      </c>
      <c r="AF1946" s="84" t="s">
        <v>8409</v>
      </c>
      <c r="AG1946" s="108" t="s">
        <v>8827</v>
      </c>
      <c r="AH1946" s="84" t="s">
        <v>8343</v>
      </c>
      <c r="AI1946" s="108" t="s">
        <v>9524</v>
      </c>
      <c r="AJ1946" s="84">
        <v>3900</v>
      </c>
      <c r="AK1946" s="84">
        <v>3900</v>
      </c>
      <c r="AL1946" s="108" t="s">
        <v>8949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9162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6013</v>
      </c>
      <c r="AA1947" s="108" t="s">
        <v>7999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9547</v>
      </c>
      <c r="AG1947" s="108" t="s">
        <v>9548</v>
      </c>
      <c r="AH1947" s="84" t="s">
        <v>8901</v>
      </c>
      <c r="AI1947" s="108" t="s">
        <v>9549</v>
      </c>
      <c r="AJ1947" s="84">
        <v>2240</v>
      </c>
      <c r="AK1947" s="84">
        <v>2240</v>
      </c>
      <c r="AL1947" s="108" t="s">
        <v>9550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9162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6014</v>
      </c>
      <c r="AA1948" s="108" t="s">
        <v>7988</v>
      </c>
      <c r="AB1948" s="84">
        <v>42000</v>
      </c>
      <c r="AC1948" s="108" t="s">
        <v>8334</v>
      </c>
      <c r="AD1948" s="84">
        <v>24</v>
      </c>
      <c r="AE1948" s="84" t="s">
        <v>8324</v>
      </c>
      <c r="AF1948" s="84" t="s">
        <v>9530</v>
      </c>
      <c r="AG1948" s="108" t="s">
        <v>9531</v>
      </c>
      <c r="AH1948" s="84" t="s">
        <v>8901</v>
      </c>
      <c r="AI1948" s="108" t="s">
        <v>9523</v>
      </c>
      <c r="AJ1948" s="84">
        <v>2250</v>
      </c>
      <c r="AK1948" s="84">
        <v>2250</v>
      </c>
      <c r="AL1948" s="108" t="s">
        <v>9551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9162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6015</v>
      </c>
      <c r="AA1949" s="108" t="s">
        <v>8000</v>
      </c>
      <c r="AB1949" s="84">
        <v>63000</v>
      </c>
      <c r="AC1949" s="108" t="s">
        <v>8378</v>
      </c>
      <c r="AD1949" s="84">
        <v>24</v>
      </c>
      <c r="AE1949" s="84" t="s">
        <v>8340</v>
      </c>
      <c r="AF1949" s="84" t="s">
        <v>9552</v>
      </c>
      <c r="AG1949" s="108" t="s">
        <v>9553</v>
      </c>
      <c r="AH1949" s="84" t="s">
        <v>8332</v>
      </c>
      <c r="AI1949" s="108" t="s">
        <v>8029</v>
      </c>
      <c r="AJ1949" s="84">
        <v>3360</v>
      </c>
      <c r="AK1949" s="84">
        <v>3360</v>
      </c>
      <c r="AL1949" s="108" t="s">
        <v>8996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9476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6016</v>
      </c>
      <c r="AA1950" s="108" t="s">
        <v>7991</v>
      </c>
      <c r="AB1950" s="84">
        <v>73000</v>
      </c>
      <c r="AC1950" s="108" t="s">
        <v>8329</v>
      </c>
      <c r="AD1950" s="84">
        <v>24</v>
      </c>
      <c r="AE1950" s="84" t="s">
        <v>8344</v>
      </c>
      <c r="AF1950" s="84" t="s">
        <v>9554</v>
      </c>
      <c r="AG1950" s="108" t="s">
        <v>9086</v>
      </c>
      <c r="AH1950" s="84" t="s">
        <v>8343</v>
      </c>
      <c r="AI1950" s="108" t="s">
        <v>9538</v>
      </c>
      <c r="AJ1950" s="84">
        <v>3900</v>
      </c>
      <c r="AK1950" s="84">
        <v>3900</v>
      </c>
      <c r="AL1950" s="108" t="s">
        <v>9186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6017</v>
      </c>
      <c r="AA1951" s="108" t="s">
        <v>7998</v>
      </c>
      <c r="AB1951" s="84">
        <v>63000</v>
      </c>
      <c r="AC1951" s="108" t="s">
        <v>8378</v>
      </c>
      <c r="AD1951" s="84">
        <v>24</v>
      </c>
      <c r="AE1951" s="84" t="s">
        <v>8340</v>
      </c>
      <c r="AF1951" s="84" t="s">
        <v>9555</v>
      </c>
      <c r="AG1951" s="108" t="s">
        <v>8682</v>
      </c>
      <c r="AH1951" s="84" t="s">
        <v>8901</v>
      </c>
      <c r="AI1951" s="108" t="s">
        <v>8029</v>
      </c>
      <c r="AJ1951" s="84">
        <v>3400</v>
      </c>
      <c r="AK1951" s="84">
        <v>3400</v>
      </c>
      <c r="AL1951" s="108" t="s">
        <v>9215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8241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6018</v>
      </c>
      <c r="AA1952" s="108" t="s">
        <v>7998</v>
      </c>
      <c r="AB1952" s="84">
        <v>42000</v>
      </c>
      <c r="AC1952" s="108" t="s">
        <v>8373</v>
      </c>
      <c r="AD1952" s="84">
        <v>24</v>
      </c>
      <c r="AE1952" s="84" t="s">
        <v>8324</v>
      </c>
      <c r="AF1952" s="84" t="s">
        <v>9556</v>
      </c>
      <c r="AG1952" s="108" t="s">
        <v>9557</v>
      </c>
      <c r="AH1952" s="84" t="s">
        <v>8901</v>
      </c>
      <c r="AI1952" s="108" t="s">
        <v>9506</v>
      </c>
      <c r="AJ1952" s="84">
        <v>2250</v>
      </c>
      <c r="AK1952" s="84">
        <v>2250</v>
      </c>
      <c r="AL1952" s="108" t="s">
        <v>8123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8293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6019</v>
      </c>
      <c r="AA1953" s="108" t="s">
        <v>7985</v>
      </c>
      <c r="AB1953" s="84">
        <v>63000</v>
      </c>
      <c r="AC1953" s="108" t="s">
        <v>8361</v>
      </c>
      <c r="AD1953" s="84">
        <v>24</v>
      </c>
      <c r="AE1953" s="84" t="s">
        <v>8340</v>
      </c>
      <c r="AF1953" s="84" t="s">
        <v>9530</v>
      </c>
      <c r="AG1953" s="108" t="s">
        <v>8637</v>
      </c>
      <c r="AH1953" s="84" t="s">
        <v>8901</v>
      </c>
      <c r="AI1953" s="108" t="s">
        <v>9558</v>
      </c>
      <c r="AJ1953" s="84">
        <v>3400</v>
      </c>
      <c r="AK1953" s="84">
        <v>3400</v>
      </c>
      <c r="AL1953" s="108" t="s">
        <v>8191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6020</v>
      </c>
      <c r="AA1954" s="108" t="s">
        <v>7985</v>
      </c>
      <c r="AB1954" s="84">
        <v>30000</v>
      </c>
      <c r="AC1954" s="108" t="s">
        <v>8373</v>
      </c>
      <c r="AD1954" s="84">
        <v>18</v>
      </c>
      <c r="AE1954" s="84" t="s">
        <v>8970</v>
      </c>
      <c r="AF1954" s="84" t="s">
        <v>9049</v>
      </c>
      <c r="AG1954" s="108" t="s">
        <v>9559</v>
      </c>
      <c r="AH1954" s="84" t="s">
        <v>8343</v>
      </c>
      <c r="AI1954" s="108" t="s">
        <v>9532</v>
      </c>
      <c r="AJ1954" s="84">
        <v>2020</v>
      </c>
      <c r="AK1954" s="84">
        <v>2020</v>
      </c>
      <c r="AL1954" s="108" t="s">
        <v>8191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6021</v>
      </c>
      <c r="AA1955" s="108" t="s">
        <v>7998</v>
      </c>
      <c r="AB1955" s="84">
        <v>42000</v>
      </c>
      <c r="AC1955" s="108" t="s">
        <v>8373</v>
      </c>
      <c r="AD1955" s="84">
        <v>24</v>
      </c>
      <c r="AE1955" s="84" t="s">
        <v>8324</v>
      </c>
      <c r="AF1955" s="84" t="s">
        <v>9556</v>
      </c>
      <c r="AG1955" s="108" t="s">
        <v>9557</v>
      </c>
      <c r="AH1955" s="84" t="s">
        <v>8901</v>
      </c>
      <c r="AI1955" s="108" t="s">
        <v>9506</v>
      </c>
      <c r="AJ1955" s="84">
        <v>2250</v>
      </c>
      <c r="AK1955" s="84">
        <v>2250</v>
      </c>
      <c r="AL1955" s="108" t="s">
        <v>9284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8293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7988</v>
      </c>
      <c r="AB1956" s="84">
        <v>30000</v>
      </c>
      <c r="AC1956" s="108" t="s">
        <v>8373</v>
      </c>
      <c r="AD1956" s="84">
        <v>18</v>
      </c>
      <c r="AE1956" s="84" t="s">
        <v>8970</v>
      </c>
      <c r="AF1956" s="84" t="s">
        <v>8992</v>
      </c>
      <c r="AG1956" s="108" t="s">
        <v>8993</v>
      </c>
      <c r="AH1956" s="84" t="s">
        <v>8901</v>
      </c>
      <c r="AI1956" s="108" t="s">
        <v>9532</v>
      </c>
      <c r="AJ1956" s="84">
        <v>2020</v>
      </c>
      <c r="AK1956" s="84">
        <v>2020</v>
      </c>
      <c r="AL1956" s="108" t="s">
        <v>8103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9162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6022</v>
      </c>
      <c r="AA1957" s="108" t="s">
        <v>7990</v>
      </c>
      <c r="AB1957" s="84">
        <v>71000</v>
      </c>
      <c r="AC1957" s="108" t="s">
        <v>8373</v>
      </c>
      <c r="AD1957" s="84">
        <v>24</v>
      </c>
      <c r="AE1957" s="84" t="s">
        <v>8344</v>
      </c>
      <c r="AF1957" s="84" t="s">
        <v>9560</v>
      </c>
      <c r="AG1957" s="108" t="s">
        <v>9561</v>
      </c>
      <c r="AH1957" s="84" t="s">
        <v>8332</v>
      </c>
      <c r="AI1957" s="108" t="s">
        <v>9532</v>
      </c>
      <c r="AJ1957" s="84">
        <v>3790</v>
      </c>
      <c r="AK1957" s="84">
        <v>3790</v>
      </c>
      <c r="AL1957" s="108" t="s">
        <v>8949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9162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5276</v>
      </c>
      <c r="AA1958" s="108" t="s">
        <v>7998</v>
      </c>
      <c r="AB1958" s="84">
        <v>30000</v>
      </c>
      <c r="AC1958" s="108" t="s">
        <v>8355</v>
      </c>
      <c r="AD1958" s="84">
        <v>18</v>
      </c>
      <c r="AE1958" s="84" t="s">
        <v>8970</v>
      </c>
      <c r="AF1958" s="84" t="s">
        <v>9172</v>
      </c>
      <c r="AG1958" s="108" t="s">
        <v>8671</v>
      </c>
      <c r="AH1958" s="84" t="s">
        <v>8332</v>
      </c>
      <c r="AI1958" s="108" t="s">
        <v>8871</v>
      </c>
      <c r="AJ1958" s="84">
        <v>2020</v>
      </c>
      <c r="AK1958" s="84">
        <v>2020</v>
      </c>
      <c r="AL1958" s="108" t="s">
        <v>8104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9162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5323</v>
      </c>
      <c r="AA1959" s="108" t="s">
        <v>7990</v>
      </c>
      <c r="AB1959" s="84">
        <v>30000</v>
      </c>
      <c r="AC1959" s="108" t="s">
        <v>8329</v>
      </c>
      <c r="AD1959" s="84">
        <v>18</v>
      </c>
      <c r="AE1959" s="84" t="s">
        <v>8970</v>
      </c>
      <c r="AF1959" s="84" t="s">
        <v>8563</v>
      </c>
      <c r="AG1959" s="108" t="s">
        <v>8796</v>
      </c>
      <c r="AH1959" s="84" t="s">
        <v>8327</v>
      </c>
      <c r="AI1959" s="108" t="s">
        <v>9538</v>
      </c>
      <c r="AJ1959" s="84">
        <v>2020</v>
      </c>
      <c r="AK1959" s="84">
        <v>2020</v>
      </c>
      <c r="AL1959" s="108" t="s">
        <v>9120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9476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6023</v>
      </c>
      <c r="AA1960" s="108" t="s">
        <v>7988</v>
      </c>
      <c r="AB1960" s="84">
        <v>42000</v>
      </c>
      <c r="AC1960" s="108" t="s">
        <v>8339</v>
      </c>
      <c r="AD1960" s="84">
        <v>24</v>
      </c>
      <c r="AE1960" s="84" t="s">
        <v>8324</v>
      </c>
      <c r="AF1960" s="84" t="s">
        <v>9530</v>
      </c>
      <c r="AG1960" s="108" t="s">
        <v>9531</v>
      </c>
      <c r="AH1960" s="84" t="s">
        <v>8901</v>
      </c>
      <c r="AI1960" s="108" t="s">
        <v>8897</v>
      </c>
      <c r="AJ1960" s="84">
        <v>2250</v>
      </c>
      <c r="AK1960" s="84">
        <v>2250</v>
      </c>
      <c r="AL1960" s="108" t="s">
        <v>8104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8293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6024</v>
      </c>
      <c r="AA1961" s="108" t="s">
        <v>7988</v>
      </c>
      <c r="AB1961" s="84">
        <v>80000</v>
      </c>
      <c r="AC1961" s="108" t="s">
        <v>8339</v>
      </c>
      <c r="AD1961" s="84">
        <v>24</v>
      </c>
      <c r="AE1961" s="84" t="s">
        <v>8356</v>
      </c>
      <c r="AF1961" s="84" t="s">
        <v>9562</v>
      </c>
      <c r="AG1961" s="108" t="s">
        <v>8516</v>
      </c>
      <c r="AH1961" s="84" t="s">
        <v>8327</v>
      </c>
      <c r="AI1961" s="108" t="s">
        <v>8897</v>
      </c>
      <c r="AJ1961" s="84">
        <v>4300</v>
      </c>
      <c r="AK1961" s="84">
        <v>4300</v>
      </c>
      <c r="AL1961" s="108" t="s">
        <v>8062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6025</v>
      </c>
      <c r="AA1962" s="108" t="s">
        <v>7988</v>
      </c>
      <c r="AB1962" s="84">
        <v>80000</v>
      </c>
      <c r="AC1962" s="108" t="s">
        <v>8378</v>
      </c>
      <c r="AD1962" s="84">
        <v>24</v>
      </c>
      <c r="AE1962" s="84" t="s">
        <v>8455</v>
      </c>
      <c r="AF1962" s="84" t="s">
        <v>8603</v>
      </c>
      <c r="AG1962" s="108" t="s">
        <v>8885</v>
      </c>
      <c r="AH1962" s="84" t="s">
        <v>8332</v>
      </c>
      <c r="AI1962" s="108" t="s">
        <v>8029</v>
      </c>
      <c r="AJ1962" s="84">
        <v>4300</v>
      </c>
      <c r="AK1962" s="84">
        <v>4300</v>
      </c>
      <c r="AL1962" s="108" t="s">
        <v>9563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8241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6026</v>
      </c>
      <c r="AA1963" s="108" t="s">
        <v>7988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9530</v>
      </c>
      <c r="AG1963" s="108" t="s">
        <v>9531</v>
      </c>
      <c r="AH1963" s="84" t="s">
        <v>8901</v>
      </c>
      <c r="AI1963" s="108" t="s">
        <v>9532</v>
      </c>
      <c r="AJ1963" s="84">
        <v>2250</v>
      </c>
      <c r="AK1963" s="84">
        <v>2250</v>
      </c>
      <c r="AL1963" s="108" t="s">
        <v>8949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6027</v>
      </c>
      <c r="AA1964" s="108" t="s">
        <v>7990</v>
      </c>
      <c r="AB1964" s="84">
        <v>30000</v>
      </c>
      <c r="AC1964" s="108" t="s">
        <v>8339</v>
      </c>
      <c r="AD1964" s="84">
        <v>18</v>
      </c>
      <c r="AE1964" s="84" t="s">
        <v>8970</v>
      </c>
      <c r="AF1964" s="84" t="s">
        <v>9143</v>
      </c>
      <c r="AG1964" s="108" t="s">
        <v>9144</v>
      </c>
      <c r="AH1964" s="84" t="s">
        <v>8901</v>
      </c>
      <c r="AI1964" s="108" t="s">
        <v>8897</v>
      </c>
      <c r="AJ1964" s="84">
        <v>2020</v>
      </c>
      <c r="AK1964" s="84">
        <v>2020</v>
      </c>
      <c r="AL1964" s="108" t="s">
        <v>8954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9162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6028</v>
      </c>
      <c r="AA1965" s="108" t="s">
        <v>8001</v>
      </c>
      <c r="AB1965" s="84">
        <v>42000</v>
      </c>
      <c r="AC1965" s="108" t="s">
        <v>8339</v>
      </c>
      <c r="AD1965" s="84">
        <v>24</v>
      </c>
      <c r="AE1965" s="84" t="s">
        <v>8324</v>
      </c>
      <c r="AF1965" s="84" t="s">
        <v>9530</v>
      </c>
      <c r="AG1965" s="108" t="s">
        <v>9564</v>
      </c>
      <c r="AH1965" s="84" t="s">
        <v>8901</v>
      </c>
      <c r="AI1965" s="108" t="s">
        <v>8897</v>
      </c>
      <c r="AJ1965" s="84">
        <v>2240</v>
      </c>
      <c r="AK1965" s="84">
        <v>2240</v>
      </c>
      <c r="AL1965" s="108" t="s">
        <v>8191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8293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6029</v>
      </c>
      <c r="AA1966" s="108" t="s">
        <v>8000</v>
      </c>
      <c r="AB1966" s="84">
        <v>30000</v>
      </c>
      <c r="AC1966" s="108" t="s">
        <v>8373</v>
      </c>
      <c r="AD1966" s="84">
        <v>18</v>
      </c>
      <c r="AE1966" s="84" t="s">
        <v>8970</v>
      </c>
      <c r="AF1966" s="84" t="s">
        <v>9012</v>
      </c>
      <c r="AG1966" s="108" t="s">
        <v>9015</v>
      </c>
      <c r="AH1966" s="84" t="s">
        <v>8901</v>
      </c>
      <c r="AI1966" s="108" t="s">
        <v>9532</v>
      </c>
      <c r="AJ1966" s="84">
        <v>2020</v>
      </c>
      <c r="AK1966" s="84">
        <v>2020</v>
      </c>
      <c r="AL1966" s="108" t="s">
        <v>8984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9162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6030</v>
      </c>
      <c r="AA1967" s="108" t="s">
        <v>7991</v>
      </c>
      <c r="AB1967" s="84">
        <v>63000</v>
      </c>
      <c r="AC1967" s="108" t="s">
        <v>8378</v>
      </c>
      <c r="AD1967" s="84">
        <v>24</v>
      </c>
      <c r="AE1967" s="84" t="s">
        <v>8340</v>
      </c>
      <c r="AF1967" s="84" t="s">
        <v>9194</v>
      </c>
      <c r="AG1967" s="108" t="s">
        <v>8673</v>
      </c>
      <c r="AH1967" s="84" t="s">
        <v>8332</v>
      </c>
      <c r="AI1967" s="108" t="s">
        <v>8029</v>
      </c>
      <c r="AJ1967" s="84">
        <v>3360</v>
      </c>
      <c r="AK1967" s="84">
        <v>3360</v>
      </c>
      <c r="AL1967" s="108" t="s">
        <v>8960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6031</v>
      </c>
      <c r="AA1968" s="108" t="s">
        <v>7991</v>
      </c>
      <c r="AB1968" s="84">
        <v>80000</v>
      </c>
      <c r="AC1968" s="108" t="s">
        <v>8334</v>
      </c>
      <c r="AD1968" s="84">
        <v>24</v>
      </c>
      <c r="AE1968" s="84" t="s">
        <v>8455</v>
      </c>
      <c r="AF1968" s="84" t="s">
        <v>8416</v>
      </c>
      <c r="AG1968" s="108" t="s">
        <v>8827</v>
      </c>
      <c r="AH1968" s="84" t="s">
        <v>8343</v>
      </c>
      <c r="AI1968" s="108" t="s">
        <v>9523</v>
      </c>
      <c r="AJ1968" s="84">
        <v>4270</v>
      </c>
      <c r="AK1968" s="84">
        <v>4270</v>
      </c>
      <c r="AL1968" s="108" t="s">
        <v>8191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6032</v>
      </c>
      <c r="AA1969" s="108" t="s">
        <v>8001</v>
      </c>
      <c r="AB1969" s="84">
        <v>30000</v>
      </c>
      <c r="AC1969" s="108" t="s">
        <v>8323</v>
      </c>
      <c r="AD1969" s="84">
        <v>18</v>
      </c>
      <c r="AE1969" s="84" t="s">
        <v>8970</v>
      </c>
      <c r="AF1969" s="84" t="s">
        <v>9023</v>
      </c>
      <c r="AG1969" s="108" t="s">
        <v>9024</v>
      </c>
      <c r="AH1969" s="84" t="s">
        <v>8901</v>
      </c>
      <c r="AI1969" s="108" t="s">
        <v>9549</v>
      </c>
      <c r="AJ1969" s="84">
        <v>2020</v>
      </c>
      <c r="AK1969" s="84">
        <v>2020</v>
      </c>
      <c r="AL1969" s="108" t="s">
        <v>9309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9162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6033</v>
      </c>
      <c r="AA1970" s="108" t="s">
        <v>7991</v>
      </c>
      <c r="AB1970" s="84">
        <v>73000</v>
      </c>
      <c r="AC1970" s="108" t="s">
        <v>8334</v>
      </c>
      <c r="AD1970" s="84">
        <v>24</v>
      </c>
      <c r="AE1970" s="84" t="s">
        <v>8344</v>
      </c>
      <c r="AF1970" s="84" t="s">
        <v>9536</v>
      </c>
      <c r="AG1970" s="108" t="s">
        <v>8788</v>
      </c>
      <c r="AH1970" s="84" t="s">
        <v>8901</v>
      </c>
      <c r="AI1970" s="108" t="s">
        <v>9523</v>
      </c>
      <c r="AJ1970" s="84">
        <v>3900</v>
      </c>
      <c r="AK1970" s="84">
        <v>3900</v>
      </c>
      <c r="AL1970" s="108" t="s">
        <v>8949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6034</v>
      </c>
      <c r="AA1971" s="108" t="s">
        <v>8002</v>
      </c>
      <c r="AB1971" s="84">
        <v>42000</v>
      </c>
      <c r="AC1971" s="108" t="s">
        <v>8373</v>
      </c>
      <c r="AD1971" s="84">
        <v>24</v>
      </c>
      <c r="AE1971" s="84" t="s">
        <v>8324</v>
      </c>
      <c r="AF1971" s="84" t="s">
        <v>9536</v>
      </c>
      <c r="AG1971" s="108" t="s">
        <v>9565</v>
      </c>
      <c r="AH1971" s="84" t="s">
        <v>8901</v>
      </c>
      <c r="AI1971" s="108" t="s">
        <v>9532</v>
      </c>
      <c r="AJ1971" s="84">
        <v>2240</v>
      </c>
      <c r="AK1971" s="84">
        <v>2240</v>
      </c>
      <c r="AL1971" s="108" t="s">
        <v>8241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8293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6035</v>
      </c>
      <c r="AA1972" s="108" t="s">
        <v>7991</v>
      </c>
      <c r="AB1972" s="84">
        <v>30000</v>
      </c>
      <c r="AC1972" s="108" t="s">
        <v>8323</v>
      </c>
      <c r="AD1972" s="84">
        <v>18</v>
      </c>
      <c r="AE1972" s="84" t="s">
        <v>8970</v>
      </c>
      <c r="AF1972" s="84" t="s">
        <v>9210</v>
      </c>
      <c r="AG1972" s="108" t="s">
        <v>9115</v>
      </c>
      <c r="AH1972" s="84" t="s">
        <v>8327</v>
      </c>
      <c r="AI1972" s="108" t="s">
        <v>9549</v>
      </c>
      <c r="AJ1972" s="84">
        <v>2020</v>
      </c>
      <c r="AK1972" s="84">
        <v>2020</v>
      </c>
      <c r="AL1972" s="108" t="s">
        <v>8217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8241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6036</v>
      </c>
      <c r="AA1973" s="108" t="s">
        <v>7991</v>
      </c>
      <c r="AB1973" s="84">
        <v>42000</v>
      </c>
      <c r="AC1973" s="108" t="s">
        <v>8339</v>
      </c>
      <c r="AD1973" s="84">
        <v>24</v>
      </c>
      <c r="AE1973" s="84" t="s">
        <v>8324</v>
      </c>
      <c r="AF1973" s="84" t="s">
        <v>9536</v>
      </c>
      <c r="AG1973" s="108" t="s">
        <v>9537</v>
      </c>
      <c r="AH1973" s="84" t="s">
        <v>8901</v>
      </c>
      <c r="AI1973" s="108" t="s">
        <v>8897</v>
      </c>
      <c r="AJ1973" s="84">
        <v>2240</v>
      </c>
      <c r="AK1973" s="84">
        <v>2240</v>
      </c>
      <c r="AL1973" s="108" t="s">
        <v>9209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8293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6037</v>
      </c>
      <c r="AA1974" s="108" t="s">
        <v>7991</v>
      </c>
      <c r="AB1974" s="84">
        <v>73000</v>
      </c>
      <c r="AC1974" s="108" t="s">
        <v>8329</v>
      </c>
      <c r="AD1974" s="84">
        <v>24</v>
      </c>
      <c r="AE1974" s="84" t="s">
        <v>8344</v>
      </c>
      <c r="AF1974" s="84" t="s">
        <v>8581</v>
      </c>
      <c r="AG1974" s="108" t="s">
        <v>8819</v>
      </c>
      <c r="AH1974" s="84" t="s">
        <v>8343</v>
      </c>
      <c r="AI1974" s="108" t="s">
        <v>9538</v>
      </c>
      <c r="AJ1974" s="84">
        <v>3900</v>
      </c>
      <c r="AK1974" s="84">
        <v>3900</v>
      </c>
      <c r="AL1974" s="108" t="s">
        <v>9272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6038</v>
      </c>
      <c r="AA1975" s="108" t="s">
        <v>8003</v>
      </c>
      <c r="AB1975" s="84">
        <v>42000</v>
      </c>
      <c r="AC1975" s="108" t="s">
        <v>8334</v>
      </c>
      <c r="AD1975" s="84">
        <v>24</v>
      </c>
      <c r="AE1975" s="84" t="s">
        <v>8324</v>
      </c>
      <c r="AF1975" s="84" t="s">
        <v>9566</v>
      </c>
      <c r="AG1975" s="108" t="s">
        <v>9567</v>
      </c>
      <c r="AH1975" s="84" t="s">
        <v>8901</v>
      </c>
      <c r="AI1975" s="108" t="s">
        <v>9523</v>
      </c>
      <c r="AJ1975" s="84">
        <v>2240</v>
      </c>
      <c r="AK1975" s="84">
        <v>2240</v>
      </c>
      <c r="AL1975" s="108" t="s">
        <v>8949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8293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6039</v>
      </c>
      <c r="AA1976" s="108" t="s">
        <v>8003</v>
      </c>
      <c r="AB1976" s="84">
        <v>42000</v>
      </c>
      <c r="AC1976" s="108" t="s">
        <v>8334</v>
      </c>
      <c r="AD1976" s="84">
        <v>24</v>
      </c>
      <c r="AE1976" s="84" t="s">
        <v>8324</v>
      </c>
      <c r="AF1976" s="84" t="s">
        <v>9566</v>
      </c>
      <c r="AG1976" s="108" t="s">
        <v>9567</v>
      </c>
      <c r="AH1976" s="84" t="s">
        <v>8901</v>
      </c>
      <c r="AI1976" s="108" t="s">
        <v>9523</v>
      </c>
      <c r="AJ1976" s="84">
        <v>2240</v>
      </c>
      <c r="AK1976" s="84">
        <v>2240</v>
      </c>
      <c r="AL1976" s="108" t="s">
        <v>8949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8293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6040</v>
      </c>
      <c r="AA1977" s="108" t="s">
        <v>8003</v>
      </c>
      <c r="AB1977" s="84">
        <v>42000</v>
      </c>
      <c r="AC1977" s="108" t="s">
        <v>8334</v>
      </c>
      <c r="AD1977" s="84">
        <v>24</v>
      </c>
      <c r="AE1977" s="84" t="s">
        <v>8324</v>
      </c>
      <c r="AF1977" s="84" t="s">
        <v>9566</v>
      </c>
      <c r="AG1977" s="108" t="s">
        <v>9567</v>
      </c>
      <c r="AH1977" s="84" t="s">
        <v>8901</v>
      </c>
      <c r="AI1977" s="108" t="s">
        <v>9523</v>
      </c>
      <c r="AJ1977" s="84">
        <v>2240</v>
      </c>
      <c r="AK1977" s="84">
        <v>2240</v>
      </c>
      <c r="AL1977" s="108" t="s">
        <v>8949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8293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6041</v>
      </c>
      <c r="AA1978" s="108" t="s">
        <v>8003</v>
      </c>
      <c r="AB1978" s="84">
        <v>42000</v>
      </c>
      <c r="AC1978" s="108" t="s">
        <v>8334</v>
      </c>
      <c r="AD1978" s="84">
        <v>24</v>
      </c>
      <c r="AE1978" s="84" t="s">
        <v>8324</v>
      </c>
      <c r="AF1978" s="84" t="s">
        <v>9566</v>
      </c>
      <c r="AG1978" s="108" t="s">
        <v>9567</v>
      </c>
      <c r="AH1978" s="84" t="s">
        <v>8901</v>
      </c>
      <c r="AI1978" s="108" t="s">
        <v>9523</v>
      </c>
      <c r="AJ1978" s="84">
        <v>2240</v>
      </c>
      <c r="AK1978" s="84">
        <v>2240</v>
      </c>
      <c r="AL1978" s="108" t="s">
        <v>8949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8293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6042</v>
      </c>
      <c r="AA1979" s="108" t="s">
        <v>7991</v>
      </c>
      <c r="AB1979" s="84">
        <v>30000</v>
      </c>
      <c r="AC1979" s="108" t="s">
        <v>8378</v>
      </c>
      <c r="AD1979" s="84">
        <v>18</v>
      </c>
      <c r="AE1979" s="84" t="s">
        <v>8970</v>
      </c>
      <c r="AF1979" s="84" t="s">
        <v>9081</v>
      </c>
      <c r="AG1979" s="108" t="s">
        <v>8629</v>
      </c>
      <c r="AH1979" s="84" t="s">
        <v>8332</v>
      </c>
      <c r="AI1979" s="108" t="s">
        <v>8029</v>
      </c>
      <c r="AJ1979" s="84">
        <v>2020</v>
      </c>
      <c r="AK1979" s="84">
        <v>2020</v>
      </c>
      <c r="AL1979" s="108" t="s">
        <v>8196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9162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5254</v>
      </c>
      <c r="AA1980" s="108" t="s">
        <v>8002</v>
      </c>
      <c r="AB1980" s="84">
        <v>30000</v>
      </c>
      <c r="AC1980" s="108" t="s">
        <v>8334</v>
      </c>
      <c r="AD1980" s="84">
        <v>18</v>
      </c>
      <c r="AE1980" s="84" t="s">
        <v>8970</v>
      </c>
      <c r="AF1980" s="84" t="s">
        <v>8466</v>
      </c>
      <c r="AG1980" s="108" t="s">
        <v>8651</v>
      </c>
      <c r="AH1980" s="84" t="s">
        <v>8332</v>
      </c>
      <c r="AI1980" s="108" t="s">
        <v>9523</v>
      </c>
      <c r="AJ1980" s="84">
        <v>2020</v>
      </c>
      <c r="AK1980" s="84">
        <v>2020</v>
      </c>
      <c r="AL1980" s="108" t="s">
        <v>9036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9162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6043</v>
      </c>
      <c r="AA1981" s="108" t="s">
        <v>7991</v>
      </c>
      <c r="AB1981" s="84">
        <v>73000</v>
      </c>
      <c r="AC1981" s="108" t="s">
        <v>8355</v>
      </c>
      <c r="AD1981" s="84">
        <v>24</v>
      </c>
      <c r="AE1981" s="84" t="s">
        <v>8344</v>
      </c>
      <c r="AF1981" s="84" t="s">
        <v>8895</v>
      </c>
      <c r="AG1981" s="108" t="s">
        <v>9568</v>
      </c>
      <c r="AH1981" s="84" t="s">
        <v>8343</v>
      </c>
      <c r="AI1981" s="108" t="s">
        <v>8871</v>
      </c>
      <c r="AJ1981" s="84">
        <v>3900</v>
      </c>
      <c r="AK1981" s="84">
        <v>3900</v>
      </c>
      <c r="AL1981" s="108" t="s">
        <v>9268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9476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6044</v>
      </c>
      <c r="AA1982" s="108" t="s">
        <v>8000</v>
      </c>
      <c r="AB1982" s="84">
        <v>42000</v>
      </c>
      <c r="AC1982" s="108" t="s">
        <v>8373</v>
      </c>
      <c r="AD1982" s="84">
        <v>24</v>
      </c>
      <c r="AE1982" s="84" t="s">
        <v>8324</v>
      </c>
      <c r="AF1982" s="84" t="s">
        <v>9569</v>
      </c>
      <c r="AG1982" s="108" t="s">
        <v>9570</v>
      </c>
      <c r="AH1982" s="84" t="s">
        <v>8901</v>
      </c>
      <c r="AI1982" s="108" t="s">
        <v>9532</v>
      </c>
      <c r="AJ1982" s="84">
        <v>2240</v>
      </c>
      <c r="AK1982" s="84">
        <v>2240</v>
      </c>
      <c r="AL1982" s="108" t="s">
        <v>8268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9476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6045</v>
      </c>
      <c r="AA1983" s="108" t="s">
        <v>7991</v>
      </c>
      <c r="AB1983" s="84">
        <v>30000</v>
      </c>
      <c r="AC1983" s="108" t="s">
        <v>8373</v>
      </c>
      <c r="AD1983" s="84">
        <v>18</v>
      </c>
      <c r="AE1983" s="84" t="s">
        <v>8970</v>
      </c>
      <c r="AF1983" s="84" t="s">
        <v>9571</v>
      </c>
      <c r="AG1983" s="108" t="s">
        <v>8400</v>
      </c>
      <c r="AH1983" s="84" t="s">
        <v>8327</v>
      </c>
      <c r="AI1983" s="108" t="s">
        <v>9532</v>
      </c>
      <c r="AJ1983" s="84">
        <v>2020</v>
      </c>
      <c r="AK1983" s="84">
        <v>2020</v>
      </c>
      <c r="AL1983" s="108" t="s">
        <v>9000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9162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6046</v>
      </c>
      <c r="AA1984" s="108" t="s">
        <v>7991</v>
      </c>
      <c r="AB1984" s="84">
        <v>30000</v>
      </c>
      <c r="AC1984" s="108" t="s">
        <v>8373</v>
      </c>
      <c r="AD1984" s="84">
        <v>18</v>
      </c>
      <c r="AE1984" s="84" t="s">
        <v>8970</v>
      </c>
      <c r="AF1984" s="84" t="s">
        <v>8630</v>
      </c>
      <c r="AG1984" s="108" t="s">
        <v>8397</v>
      </c>
      <c r="AH1984" s="84" t="s">
        <v>8327</v>
      </c>
      <c r="AI1984" s="108" t="s">
        <v>9532</v>
      </c>
      <c r="AJ1984" s="84">
        <v>2020</v>
      </c>
      <c r="AK1984" s="84">
        <v>2020</v>
      </c>
      <c r="AL1984" s="108" t="s">
        <v>8191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9162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5270</v>
      </c>
      <c r="AA1985" s="108" t="s">
        <v>7991</v>
      </c>
      <c r="AB1985" s="84">
        <v>30000</v>
      </c>
      <c r="AC1985" s="108" t="s">
        <v>8378</v>
      </c>
      <c r="AD1985" s="84">
        <v>18</v>
      </c>
      <c r="AE1985" s="84" t="s">
        <v>8970</v>
      </c>
      <c r="AF1985" s="84" t="s">
        <v>8369</v>
      </c>
      <c r="AG1985" s="108" t="s">
        <v>8629</v>
      </c>
      <c r="AH1985" s="84" t="s">
        <v>8327</v>
      </c>
      <c r="AI1985" s="108" t="s">
        <v>8029</v>
      </c>
      <c r="AJ1985" s="84">
        <v>2020</v>
      </c>
      <c r="AK1985" s="84">
        <v>2020</v>
      </c>
      <c r="AL1985" s="108" t="s">
        <v>9147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9162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6047</v>
      </c>
      <c r="AA1986" s="108" t="s">
        <v>7991</v>
      </c>
      <c r="AB1986" s="84">
        <v>30000</v>
      </c>
      <c r="AC1986" s="108" t="s">
        <v>8378</v>
      </c>
      <c r="AD1986" s="84">
        <v>18</v>
      </c>
      <c r="AE1986" s="84" t="s">
        <v>8970</v>
      </c>
      <c r="AF1986" s="84" t="s">
        <v>9171</v>
      </c>
      <c r="AG1986" s="108" t="s">
        <v>8629</v>
      </c>
      <c r="AH1986" s="84" t="s">
        <v>8901</v>
      </c>
      <c r="AI1986" s="108" t="s">
        <v>8029</v>
      </c>
      <c r="AJ1986" s="84">
        <v>2020</v>
      </c>
      <c r="AK1986" s="84">
        <v>2020</v>
      </c>
      <c r="AL1986" s="108" t="s">
        <v>9147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9162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6048</v>
      </c>
      <c r="AA1987" s="108" t="s">
        <v>8003</v>
      </c>
      <c r="AB1987" s="84">
        <v>42000</v>
      </c>
      <c r="AC1987" s="108" t="s">
        <v>8329</v>
      </c>
      <c r="AD1987" s="84">
        <v>24</v>
      </c>
      <c r="AE1987" s="84" t="s">
        <v>8324</v>
      </c>
      <c r="AF1987" s="84" t="s">
        <v>9566</v>
      </c>
      <c r="AG1987" s="108" t="s">
        <v>9567</v>
      </c>
      <c r="AH1987" s="84" t="s">
        <v>8901</v>
      </c>
      <c r="AI1987" s="108" t="s">
        <v>9538</v>
      </c>
      <c r="AJ1987" s="84">
        <v>2240</v>
      </c>
      <c r="AK1987" s="84">
        <v>2240</v>
      </c>
      <c r="AL1987" s="108" t="s">
        <v>9189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6049</v>
      </c>
      <c r="AA1988" s="108" t="s">
        <v>8002</v>
      </c>
      <c r="AB1988" s="84">
        <v>73000</v>
      </c>
      <c r="AC1988" s="108" t="s">
        <v>8373</v>
      </c>
      <c r="AD1988" s="84">
        <v>24</v>
      </c>
      <c r="AE1988" s="84" t="s">
        <v>8344</v>
      </c>
      <c r="AF1988" s="84" t="s">
        <v>9536</v>
      </c>
      <c r="AG1988" s="108" t="s">
        <v>8722</v>
      </c>
      <c r="AH1988" s="84" t="s">
        <v>8901</v>
      </c>
      <c r="AI1988" s="108" t="s">
        <v>9532</v>
      </c>
      <c r="AJ1988" s="84">
        <v>3900</v>
      </c>
      <c r="AK1988" s="84">
        <v>3900</v>
      </c>
      <c r="AL1988" s="108" t="s">
        <v>8231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9162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6050</v>
      </c>
      <c r="AA1989" s="108" t="s">
        <v>8003</v>
      </c>
      <c r="AB1989" s="84">
        <v>80000</v>
      </c>
      <c r="AC1989" s="108" t="s">
        <v>8334</v>
      </c>
      <c r="AD1989" s="84">
        <v>24</v>
      </c>
      <c r="AE1989" s="84" t="s">
        <v>8376</v>
      </c>
      <c r="AF1989" s="84" t="s">
        <v>9201</v>
      </c>
      <c r="AG1989" s="108" t="s">
        <v>8448</v>
      </c>
      <c r="AH1989" s="84" t="s">
        <v>8343</v>
      </c>
      <c r="AI1989" s="108" t="s">
        <v>9523</v>
      </c>
      <c r="AJ1989" s="84">
        <v>4270</v>
      </c>
      <c r="AK1989" s="84">
        <v>4270</v>
      </c>
      <c r="AL1989" s="108" t="s">
        <v>8170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6051</v>
      </c>
      <c r="AA1990" s="108" t="s">
        <v>8004</v>
      </c>
      <c r="AB1990" s="84">
        <v>42000</v>
      </c>
      <c r="AC1990" s="108" t="s">
        <v>8355</v>
      </c>
      <c r="AD1990" s="84">
        <v>24</v>
      </c>
      <c r="AE1990" s="84" t="s">
        <v>8324</v>
      </c>
      <c r="AF1990" s="84" t="s">
        <v>9569</v>
      </c>
      <c r="AG1990" s="108" t="s">
        <v>9572</v>
      </c>
      <c r="AH1990" s="84" t="s">
        <v>8901</v>
      </c>
      <c r="AI1990" s="108" t="s">
        <v>8871</v>
      </c>
      <c r="AJ1990" s="84">
        <v>2240</v>
      </c>
      <c r="AK1990" s="84">
        <v>2240</v>
      </c>
      <c r="AL1990" s="108" t="s">
        <v>9479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8293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6052</v>
      </c>
      <c r="AA1991" s="108" t="s">
        <v>8004</v>
      </c>
      <c r="AB1991" s="84">
        <v>42000</v>
      </c>
      <c r="AC1991" s="108" t="s">
        <v>8355</v>
      </c>
      <c r="AD1991" s="84">
        <v>24</v>
      </c>
      <c r="AE1991" s="84" t="s">
        <v>8324</v>
      </c>
      <c r="AF1991" s="84" t="s">
        <v>9569</v>
      </c>
      <c r="AG1991" s="108" t="s">
        <v>9572</v>
      </c>
      <c r="AH1991" s="84" t="s">
        <v>8901</v>
      </c>
      <c r="AI1991" s="108" t="s">
        <v>8871</v>
      </c>
      <c r="AJ1991" s="84">
        <v>2240</v>
      </c>
      <c r="AK1991" s="84">
        <v>2240</v>
      </c>
      <c r="AL1991" s="108" t="s">
        <v>9428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8293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5195</v>
      </c>
      <c r="AA1992" s="108" t="s">
        <v>8005</v>
      </c>
      <c r="AB1992" s="84">
        <v>30000</v>
      </c>
      <c r="AC1992" s="108" t="s">
        <v>8329</v>
      </c>
      <c r="AD1992" s="84">
        <v>18</v>
      </c>
      <c r="AE1992" s="84" t="s">
        <v>8970</v>
      </c>
      <c r="AF1992" s="84" t="s">
        <v>8803</v>
      </c>
      <c r="AG1992" s="108" t="s">
        <v>8757</v>
      </c>
      <c r="AH1992" s="84" t="s">
        <v>8343</v>
      </c>
      <c r="AI1992" s="108" t="s">
        <v>9538</v>
      </c>
      <c r="AJ1992" s="84">
        <v>2020</v>
      </c>
      <c r="AK1992" s="84">
        <v>2020</v>
      </c>
      <c r="AL1992" s="108" t="s">
        <v>9048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9476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6053</v>
      </c>
      <c r="AA1993" s="108" t="s">
        <v>8005</v>
      </c>
      <c r="AB1993" s="84">
        <v>30000</v>
      </c>
      <c r="AC1993" s="108" t="s">
        <v>8329</v>
      </c>
      <c r="AD1993" s="84">
        <v>18</v>
      </c>
      <c r="AE1993" s="84" t="s">
        <v>8970</v>
      </c>
      <c r="AF1993" s="84" t="s">
        <v>9122</v>
      </c>
      <c r="AG1993" s="108" t="s">
        <v>9123</v>
      </c>
      <c r="AH1993" s="84" t="s">
        <v>8901</v>
      </c>
      <c r="AI1993" s="108" t="s">
        <v>9538</v>
      </c>
      <c r="AJ1993" s="84">
        <v>2020</v>
      </c>
      <c r="AK1993" s="84">
        <v>2020</v>
      </c>
      <c r="AL1993" s="108" t="s">
        <v>9048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9476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6054</v>
      </c>
      <c r="AA1994" s="108" t="s">
        <v>8005</v>
      </c>
      <c r="AB1994" s="84">
        <v>42000</v>
      </c>
      <c r="AC1994" s="108" t="s">
        <v>8329</v>
      </c>
      <c r="AD1994" s="84">
        <v>24</v>
      </c>
      <c r="AE1994" s="84" t="s">
        <v>8324</v>
      </c>
      <c r="AF1994" s="84" t="s">
        <v>9566</v>
      </c>
      <c r="AG1994" s="108" t="s">
        <v>9573</v>
      </c>
      <c r="AH1994" s="84" t="s">
        <v>8901</v>
      </c>
      <c r="AI1994" s="108" t="s">
        <v>9538</v>
      </c>
      <c r="AJ1994" s="84">
        <v>2240</v>
      </c>
      <c r="AK1994" s="84">
        <v>2240</v>
      </c>
      <c r="AL1994" s="108" t="s">
        <v>8244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8293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6055</v>
      </c>
      <c r="AA1995" s="108" t="s">
        <v>8006</v>
      </c>
      <c r="AB1995" s="84">
        <v>42000</v>
      </c>
      <c r="AC1995" s="108" t="s">
        <v>8373</v>
      </c>
      <c r="AD1995" s="84">
        <v>24</v>
      </c>
      <c r="AE1995" s="84" t="s">
        <v>8324</v>
      </c>
      <c r="AF1995" s="84" t="s">
        <v>9574</v>
      </c>
      <c r="AG1995" s="108" t="s">
        <v>9575</v>
      </c>
      <c r="AH1995" s="84" t="s">
        <v>8901</v>
      </c>
      <c r="AI1995" s="108" t="s">
        <v>8050</v>
      </c>
      <c r="AJ1995" s="84">
        <v>2240</v>
      </c>
      <c r="AK1995" s="84">
        <v>2240</v>
      </c>
      <c r="AL1995" s="108" t="s">
        <v>8160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8293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6056</v>
      </c>
      <c r="AA1996" s="108" t="s">
        <v>8005</v>
      </c>
      <c r="AB1996" s="84">
        <v>30000</v>
      </c>
      <c r="AC1996" s="108" t="s">
        <v>8329</v>
      </c>
      <c r="AD1996" s="84">
        <v>18</v>
      </c>
      <c r="AE1996" s="84" t="s">
        <v>8970</v>
      </c>
      <c r="AF1996" s="84" t="s">
        <v>9114</v>
      </c>
      <c r="AG1996" s="108" t="s">
        <v>9058</v>
      </c>
      <c r="AH1996" s="84" t="s">
        <v>8332</v>
      </c>
      <c r="AI1996" s="108" t="s">
        <v>9538</v>
      </c>
      <c r="AJ1996" s="84">
        <v>2020</v>
      </c>
      <c r="AK1996" s="84">
        <v>2020</v>
      </c>
      <c r="AL1996" s="108" t="s">
        <v>8223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9476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6057</v>
      </c>
      <c r="AA1997" s="108" t="s">
        <v>8005</v>
      </c>
      <c r="AB1997" s="84">
        <v>30000</v>
      </c>
      <c r="AC1997" s="108" t="s">
        <v>8329</v>
      </c>
      <c r="AD1997" s="84">
        <v>18</v>
      </c>
      <c r="AE1997" s="84" t="s">
        <v>8970</v>
      </c>
      <c r="AF1997" s="84" t="s">
        <v>8367</v>
      </c>
      <c r="AG1997" s="108" t="s">
        <v>8864</v>
      </c>
      <c r="AH1997" s="84" t="s">
        <v>8343</v>
      </c>
      <c r="AI1997" s="108" t="s">
        <v>9538</v>
      </c>
      <c r="AJ1997" s="84">
        <v>2020</v>
      </c>
      <c r="AK1997" s="84">
        <v>2020</v>
      </c>
      <c r="AL1997" s="108" t="s">
        <v>8213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9476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6058</v>
      </c>
      <c r="AA1998" s="108" t="s">
        <v>8005</v>
      </c>
      <c r="AB1998" s="84">
        <v>30000</v>
      </c>
      <c r="AC1998" s="108" t="s">
        <v>8329</v>
      </c>
      <c r="AD1998" s="84">
        <v>18</v>
      </c>
      <c r="AE1998" s="84" t="s">
        <v>8970</v>
      </c>
      <c r="AF1998" s="84" t="s">
        <v>9125</v>
      </c>
      <c r="AG1998" s="108" t="s">
        <v>8451</v>
      </c>
      <c r="AH1998" s="84" t="s">
        <v>8343</v>
      </c>
      <c r="AI1998" s="108" t="s">
        <v>9538</v>
      </c>
      <c r="AJ1998" s="84">
        <v>2020</v>
      </c>
      <c r="AK1998" s="84">
        <v>2020</v>
      </c>
      <c r="AL1998" s="108" t="s">
        <v>8213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9476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6059</v>
      </c>
      <c r="AA1999" s="108" t="s">
        <v>8005</v>
      </c>
      <c r="AB1999" s="84">
        <v>42000</v>
      </c>
      <c r="AC1999" s="108" t="s">
        <v>8329</v>
      </c>
      <c r="AD1999" s="84">
        <v>24</v>
      </c>
      <c r="AE1999" s="84" t="s">
        <v>8324</v>
      </c>
      <c r="AF1999" s="84" t="s">
        <v>9566</v>
      </c>
      <c r="AG1999" s="108" t="s">
        <v>9573</v>
      </c>
      <c r="AH1999" s="84" t="s">
        <v>8901</v>
      </c>
      <c r="AI1999" s="108" t="s">
        <v>9538</v>
      </c>
      <c r="AJ1999" s="84">
        <v>2240</v>
      </c>
      <c r="AK1999" s="84">
        <v>2240</v>
      </c>
      <c r="AL1999" s="108" t="s">
        <v>9370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8293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6060</v>
      </c>
      <c r="AA2000" s="108" t="s">
        <v>7997</v>
      </c>
      <c r="AB2000" s="84">
        <v>30000</v>
      </c>
      <c r="AC2000" s="108" t="s">
        <v>8329</v>
      </c>
      <c r="AD2000" s="84">
        <v>18</v>
      </c>
      <c r="AE2000" s="84" t="s">
        <v>8970</v>
      </c>
      <c r="AF2000" s="84" t="s">
        <v>9121</v>
      </c>
      <c r="AG2000" s="108" t="s">
        <v>9058</v>
      </c>
      <c r="AH2000" s="84" t="s">
        <v>8332</v>
      </c>
      <c r="AI2000" s="108" t="s">
        <v>9538</v>
      </c>
      <c r="AJ2000" s="84">
        <v>2020</v>
      </c>
      <c r="AK2000" s="84">
        <v>2020</v>
      </c>
      <c r="AL2000" s="108" t="s">
        <v>8223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9476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6061</v>
      </c>
      <c r="AA2001" s="108" t="s">
        <v>8005</v>
      </c>
      <c r="AB2001" s="84">
        <v>30000</v>
      </c>
      <c r="AC2001" s="108" t="s">
        <v>8329</v>
      </c>
      <c r="AD2001" s="84">
        <v>18</v>
      </c>
      <c r="AE2001" s="84" t="s">
        <v>8970</v>
      </c>
      <c r="AF2001" s="84" t="s">
        <v>8547</v>
      </c>
      <c r="AG2001" s="108" t="s">
        <v>8757</v>
      </c>
      <c r="AH2001" s="84" t="s">
        <v>8343</v>
      </c>
      <c r="AI2001" s="108" t="s">
        <v>9538</v>
      </c>
      <c r="AJ2001" s="84">
        <v>2020</v>
      </c>
      <c r="AK2001" s="84">
        <v>2020</v>
      </c>
      <c r="AL2001" s="108" t="s">
        <v>9029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9162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6062</v>
      </c>
      <c r="AA2002" s="108" t="s">
        <v>8005</v>
      </c>
      <c r="AB2002" s="84">
        <v>42000</v>
      </c>
      <c r="AC2002" s="108" t="s">
        <v>8329</v>
      </c>
      <c r="AD2002" s="84">
        <v>24</v>
      </c>
      <c r="AE2002" s="84" t="s">
        <v>8324</v>
      </c>
      <c r="AF2002" s="84" t="s">
        <v>9566</v>
      </c>
      <c r="AG2002" s="108" t="s">
        <v>9573</v>
      </c>
      <c r="AH2002" s="84" t="s">
        <v>8901</v>
      </c>
      <c r="AI2002" s="108" t="s">
        <v>9538</v>
      </c>
      <c r="AJ2002" s="84">
        <v>2240</v>
      </c>
      <c r="AK2002" s="84">
        <v>2240</v>
      </c>
      <c r="AL2002" s="108" t="s">
        <v>8252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8293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6063</v>
      </c>
      <c r="AA2003" s="108" t="s">
        <v>8007</v>
      </c>
      <c r="AB2003" s="84">
        <v>30000</v>
      </c>
      <c r="AC2003" s="108" t="s">
        <v>8378</v>
      </c>
      <c r="AD2003" s="84">
        <v>18</v>
      </c>
      <c r="AE2003" s="84" t="s">
        <v>8970</v>
      </c>
      <c r="AF2003" s="84" t="s">
        <v>8464</v>
      </c>
      <c r="AG2003" s="108" t="s">
        <v>8757</v>
      </c>
      <c r="AH2003" s="84" t="s">
        <v>8332</v>
      </c>
      <c r="AI2003" s="108" t="s">
        <v>8029</v>
      </c>
      <c r="AJ2003" s="84">
        <v>2020</v>
      </c>
      <c r="AK2003" s="84">
        <v>2020</v>
      </c>
      <c r="AL2003" s="108" t="s">
        <v>8188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9162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6064</v>
      </c>
      <c r="AA2004" s="108" t="s">
        <v>7997</v>
      </c>
      <c r="AB2004" s="84">
        <v>80000</v>
      </c>
      <c r="AC2004" s="108" t="s">
        <v>8334</v>
      </c>
      <c r="AD2004" s="84">
        <v>24</v>
      </c>
      <c r="AE2004" s="84" t="s">
        <v>8455</v>
      </c>
      <c r="AF2004" s="84" t="s">
        <v>8407</v>
      </c>
      <c r="AG2004" s="108" t="s">
        <v>8827</v>
      </c>
      <c r="AH2004" s="84" t="s">
        <v>8343</v>
      </c>
      <c r="AI2004" s="108" t="s">
        <v>9523</v>
      </c>
      <c r="AJ2004" s="84">
        <v>4270</v>
      </c>
      <c r="AK2004" s="84">
        <v>4270</v>
      </c>
      <c r="AL2004" s="108" t="s">
        <v>8189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6065</v>
      </c>
      <c r="AA2005" s="108" t="s">
        <v>7997</v>
      </c>
      <c r="AB2005" s="84">
        <v>30000</v>
      </c>
      <c r="AC2005" s="108" t="s">
        <v>8323</v>
      </c>
      <c r="AD2005" s="84">
        <v>18</v>
      </c>
      <c r="AE2005" s="84" t="s">
        <v>8970</v>
      </c>
      <c r="AF2005" s="84" t="s">
        <v>8567</v>
      </c>
      <c r="AG2005" s="108" t="s">
        <v>8966</v>
      </c>
      <c r="AH2005" s="84" t="s">
        <v>8327</v>
      </c>
      <c r="AI2005" s="108" t="s">
        <v>9549</v>
      </c>
      <c r="AJ2005" s="84">
        <v>2020</v>
      </c>
      <c r="AK2005" s="84">
        <v>2020</v>
      </c>
      <c r="AL2005" s="108" t="s">
        <v>9112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9162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6066</v>
      </c>
      <c r="AA2006" s="108" t="s">
        <v>7997</v>
      </c>
      <c r="AB2006" s="84">
        <v>73000</v>
      </c>
      <c r="AC2006" s="108" t="s">
        <v>8339</v>
      </c>
      <c r="AD2006" s="84">
        <v>24</v>
      </c>
      <c r="AE2006" s="84" t="s">
        <v>8344</v>
      </c>
      <c r="AF2006" s="84" t="s">
        <v>9167</v>
      </c>
      <c r="AG2006" s="108" t="s">
        <v>8766</v>
      </c>
      <c r="AH2006" s="84" t="s">
        <v>8332</v>
      </c>
      <c r="AI2006" s="108" t="s">
        <v>8897</v>
      </c>
      <c r="AJ2006" s="84">
        <v>3900</v>
      </c>
      <c r="AK2006" s="84">
        <v>3900</v>
      </c>
      <c r="AL2006" s="108" t="s">
        <v>9290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8241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5287</v>
      </c>
      <c r="AA2007" s="108" t="s">
        <v>8007</v>
      </c>
      <c r="AB2007" s="84">
        <v>30000</v>
      </c>
      <c r="AC2007" s="108" t="s">
        <v>8378</v>
      </c>
      <c r="AD2007" s="84">
        <v>18</v>
      </c>
      <c r="AE2007" s="84" t="s">
        <v>8970</v>
      </c>
      <c r="AF2007" s="84" t="s">
        <v>9175</v>
      </c>
      <c r="AG2007" s="108" t="s">
        <v>9176</v>
      </c>
      <c r="AH2007" s="84" t="s">
        <v>8901</v>
      </c>
      <c r="AI2007" s="108" t="s">
        <v>8029</v>
      </c>
      <c r="AJ2007" s="84">
        <v>2020</v>
      </c>
      <c r="AK2007" s="84">
        <v>2020</v>
      </c>
      <c r="AL2007" s="108" t="s">
        <v>8224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9162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5932</v>
      </c>
      <c r="AA2008" s="108" t="s">
        <v>8005</v>
      </c>
      <c r="AB2008" s="84">
        <v>42000</v>
      </c>
      <c r="AC2008" s="108" t="s">
        <v>8339</v>
      </c>
      <c r="AD2008" s="84">
        <v>24</v>
      </c>
      <c r="AE2008" s="84" t="s">
        <v>8324</v>
      </c>
      <c r="AF2008" s="84" t="s">
        <v>9566</v>
      </c>
      <c r="AG2008" s="108" t="s">
        <v>9573</v>
      </c>
      <c r="AH2008" s="84" t="s">
        <v>8901</v>
      </c>
      <c r="AI2008" s="108" t="s">
        <v>8897</v>
      </c>
      <c r="AJ2008" s="84">
        <v>2240</v>
      </c>
      <c r="AK2008" s="84">
        <v>2240</v>
      </c>
      <c r="AL2008" s="108" t="s">
        <v>8944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8293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6067</v>
      </c>
      <c r="AA2009" s="108" t="s">
        <v>8005</v>
      </c>
      <c r="AB2009" s="84">
        <v>42000</v>
      </c>
      <c r="AC2009" s="108" t="s">
        <v>8339</v>
      </c>
      <c r="AD2009" s="84">
        <v>24</v>
      </c>
      <c r="AE2009" s="84" t="s">
        <v>8324</v>
      </c>
      <c r="AF2009" s="84" t="s">
        <v>9566</v>
      </c>
      <c r="AG2009" s="108" t="s">
        <v>9573</v>
      </c>
      <c r="AH2009" s="84" t="s">
        <v>8901</v>
      </c>
      <c r="AI2009" s="108" t="s">
        <v>8897</v>
      </c>
      <c r="AJ2009" s="84">
        <v>2240</v>
      </c>
      <c r="AK2009" s="84">
        <v>2240</v>
      </c>
      <c r="AL2009" s="108" t="s">
        <v>9017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8293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6068</v>
      </c>
      <c r="AA2010" s="108" t="s">
        <v>7997</v>
      </c>
      <c r="AB2010" s="84">
        <v>42000</v>
      </c>
      <c r="AC2010" s="108" t="s">
        <v>8378</v>
      </c>
      <c r="AD2010" s="84">
        <v>24</v>
      </c>
      <c r="AE2010" s="84" t="s">
        <v>8324</v>
      </c>
      <c r="AF2010" s="84" t="s">
        <v>9566</v>
      </c>
      <c r="AG2010" s="108" t="s">
        <v>9576</v>
      </c>
      <c r="AH2010" s="84" t="s">
        <v>8901</v>
      </c>
      <c r="AI2010" s="108" t="s">
        <v>8029</v>
      </c>
      <c r="AJ2010" s="84">
        <v>2240</v>
      </c>
      <c r="AK2010" s="84">
        <v>2240</v>
      </c>
      <c r="AL2010" s="108" t="s">
        <v>8191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8293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7997</v>
      </c>
      <c r="AB2011" s="84">
        <v>30000</v>
      </c>
      <c r="AC2011" s="108" t="s">
        <v>8378</v>
      </c>
      <c r="AD2011" s="84">
        <v>18</v>
      </c>
      <c r="AE2011" s="84" t="s">
        <v>8970</v>
      </c>
      <c r="AF2011" s="84" t="s">
        <v>8641</v>
      </c>
      <c r="AG2011" s="108" t="s">
        <v>8682</v>
      </c>
      <c r="AH2011" s="84" t="s">
        <v>8343</v>
      </c>
      <c r="AI2011" s="108" t="s">
        <v>8029</v>
      </c>
      <c r="AJ2011" s="84">
        <v>2020</v>
      </c>
      <c r="AK2011" s="84">
        <v>2020</v>
      </c>
      <c r="AL2011" s="108" t="s">
        <v>8191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9162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6069</v>
      </c>
      <c r="AA2012" s="108" t="s">
        <v>8007</v>
      </c>
      <c r="AB2012" s="84">
        <v>30000</v>
      </c>
      <c r="AC2012" s="108" t="s">
        <v>8378</v>
      </c>
      <c r="AD2012" s="84">
        <v>18</v>
      </c>
      <c r="AE2012" s="84" t="s">
        <v>8970</v>
      </c>
      <c r="AF2012" s="84" t="s">
        <v>9175</v>
      </c>
      <c r="AG2012" s="108" t="s">
        <v>9176</v>
      </c>
      <c r="AH2012" s="84" t="s">
        <v>8901</v>
      </c>
      <c r="AI2012" s="108" t="s">
        <v>8029</v>
      </c>
      <c r="AJ2012" s="84">
        <v>2020</v>
      </c>
      <c r="AK2012" s="84">
        <v>2020</v>
      </c>
      <c r="AL2012" s="108" t="s">
        <v>8224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9476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5320</v>
      </c>
      <c r="AA2013" s="108" t="s">
        <v>8007</v>
      </c>
      <c r="AB2013" s="84">
        <v>30000</v>
      </c>
      <c r="AC2013" s="108" t="s">
        <v>8329</v>
      </c>
      <c r="AD2013" s="84">
        <v>18</v>
      </c>
      <c r="AE2013" s="84" t="s">
        <v>8970</v>
      </c>
      <c r="AF2013" s="84" t="s">
        <v>9190</v>
      </c>
      <c r="AG2013" s="108" t="s">
        <v>8784</v>
      </c>
      <c r="AH2013" s="84" t="s">
        <v>8343</v>
      </c>
      <c r="AI2013" s="108" t="s">
        <v>9538</v>
      </c>
      <c r="AJ2013" s="84">
        <v>2020</v>
      </c>
      <c r="AK2013" s="84">
        <v>2020</v>
      </c>
      <c r="AL2013" s="108" t="s">
        <v>8172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6070</v>
      </c>
      <c r="AA2014" s="108" t="s">
        <v>8007</v>
      </c>
      <c r="AB2014" s="84">
        <v>63000</v>
      </c>
      <c r="AC2014" s="108" t="s">
        <v>8329</v>
      </c>
      <c r="AD2014" s="84">
        <v>24</v>
      </c>
      <c r="AE2014" s="84" t="s">
        <v>8340</v>
      </c>
      <c r="AF2014" s="84" t="s">
        <v>8616</v>
      </c>
      <c r="AG2014" s="108" t="s">
        <v>9577</v>
      </c>
      <c r="AH2014" s="84" t="s">
        <v>8332</v>
      </c>
      <c r="AI2014" s="108" t="s">
        <v>9538</v>
      </c>
      <c r="AJ2014" s="84">
        <v>3360</v>
      </c>
      <c r="AK2014" s="84">
        <v>3360</v>
      </c>
      <c r="AL2014" s="108" t="s">
        <v>9346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8293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6071</v>
      </c>
      <c r="AA2015" s="108" t="s">
        <v>8000</v>
      </c>
      <c r="AB2015" s="84">
        <v>42000</v>
      </c>
      <c r="AC2015" s="108" t="s">
        <v>8373</v>
      </c>
      <c r="AD2015" s="84">
        <v>24</v>
      </c>
      <c r="AE2015" s="84" t="s">
        <v>8324</v>
      </c>
      <c r="AF2015" s="84" t="s">
        <v>9569</v>
      </c>
      <c r="AG2015" s="108" t="s">
        <v>9570</v>
      </c>
      <c r="AH2015" s="84" t="s">
        <v>8901</v>
      </c>
      <c r="AI2015" s="108" t="s">
        <v>9532</v>
      </c>
      <c r="AJ2015" s="84">
        <v>2240</v>
      </c>
      <c r="AK2015" s="84">
        <v>2240</v>
      </c>
      <c r="AL2015" s="108" t="s">
        <v>9080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9162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6072</v>
      </c>
      <c r="AA2016" s="108" t="s">
        <v>7999</v>
      </c>
      <c r="AB2016" s="84">
        <v>30000</v>
      </c>
      <c r="AC2016" s="108" t="s">
        <v>8334</v>
      </c>
      <c r="AD2016" s="84">
        <v>18</v>
      </c>
      <c r="AE2016" s="84" t="s">
        <v>8970</v>
      </c>
      <c r="AF2016" s="84" t="s">
        <v>9458</v>
      </c>
      <c r="AG2016" s="108" t="s">
        <v>9578</v>
      </c>
      <c r="AH2016" s="84" t="s">
        <v>8901</v>
      </c>
      <c r="AI2016" s="108" t="s">
        <v>9523</v>
      </c>
      <c r="AJ2016" s="84">
        <v>2020</v>
      </c>
      <c r="AK2016" s="84">
        <v>2020</v>
      </c>
      <c r="AL2016" s="108" t="s">
        <v>8191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9476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6073</v>
      </c>
      <c r="AA2017" s="108" t="s">
        <v>7999</v>
      </c>
      <c r="AB2017" s="84">
        <v>42000</v>
      </c>
      <c r="AC2017" s="108" t="s">
        <v>8334</v>
      </c>
      <c r="AD2017" s="84">
        <v>24</v>
      </c>
      <c r="AE2017" s="84" t="s">
        <v>8324</v>
      </c>
      <c r="AF2017" s="84" t="s">
        <v>9547</v>
      </c>
      <c r="AG2017" s="108" t="s">
        <v>9548</v>
      </c>
      <c r="AH2017" s="84" t="s">
        <v>8901</v>
      </c>
      <c r="AI2017" s="108" t="s">
        <v>9523</v>
      </c>
      <c r="AJ2017" s="84">
        <v>2240</v>
      </c>
      <c r="AK2017" s="84">
        <v>2240</v>
      </c>
      <c r="AL2017" s="108" t="s">
        <v>9000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8293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6074</v>
      </c>
      <c r="AA2018" s="108" t="s">
        <v>7999</v>
      </c>
      <c r="AB2018" s="84">
        <v>42000</v>
      </c>
      <c r="AC2018" s="108" t="s">
        <v>8334</v>
      </c>
      <c r="AD2018" s="84">
        <v>24</v>
      </c>
      <c r="AE2018" s="84" t="s">
        <v>8324</v>
      </c>
      <c r="AF2018" s="84" t="s">
        <v>9547</v>
      </c>
      <c r="AG2018" s="108" t="s">
        <v>9548</v>
      </c>
      <c r="AH2018" s="84" t="s">
        <v>8901</v>
      </c>
      <c r="AI2018" s="108" t="s">
        <v>9523</v>
      </c>
      <c r="AJ2018" s="84">
        <v>2240</v>
      </c>
      <c r="AK2018" s="84">
        <v>2240</v>
      </c>
      <c r="AL2018" s="108" t="s">
        <v>9000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8293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6075</v>
      </c>
      <c r="AA2019" s="108" t="s">
        <v>7999</v>
      </c>
      <c r="AB2019" s="84">
        <v>42000</v>
      </c>
      <c r="AC2019" s="108" t="s">
        <v>8334</v>
      </c>
      <c r="AD2019" s="84">
        <v>24</v>
      </c>
      <c r="AE2019" s="84" t="s">
        <v>8324</v>
      </c>
      <c r="AF2019" s="84" t="s">
        <v>9547</v>
      </c>
      <c r="AG2019" s="108" t="s">
        <v>9548</v>
      </c>
      <c r="AH2019" s="84" t="s">
        <v>8901</v>
      </c>
      <c r="AI2019" s="108" t="s">
        <v>9523</v>
      </c>
      <c r="AJ2019" s="84">
        <v>2240</v>
      </c>
      <c r="AK2019" s="84">
        <v>2240</v>
      </c>
      <c r="AL2019" s="108" t="s">
        <v>9037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8293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6076</v>
      </c>
      <c r="AA2020" s="108" t="s">
        <v>7999</v>
      </c>
      <c r="AB2020" s="84">
        <v>42000</v>
      </c>
      <c r="AC2020" s="108" t="s">
        <v>8334</v>
      </c>
      <c r="AD2020" s="84">
        <v>24</v>
      </c>
      <c r="AE2020" s="84" t="s">
        <v>8324</v>
      </c>
      <c r="AF2020" s="84" t="s">
        <v>9547</v>
      </c>
      <c r="AG2020" s="108" t="s">
        <v>9548</v>
      </c>
      <c r="AH2020" s="84" t="s">
        <v>8901</v>
      </c>
      <c r="AI2020" s="108" t="s">
        <v>9523</v>
      </c>
      <c r="AJ2020" s="84">
        <v>2240</v>
      </c>
      <c r="AK2020" s="84">
        <v>2240</v>
      </c>
      <c r="AL2020" s="108" t="s">
        <v>8949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8293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6077</v>
      </c>
      <c r="AA2021" s="108" t="s">
        <v>7999</v>
      </c>
      <c r="AB2021" s="84">
        <v>42000</v>
      </c>
      <c r="AC2021" s="108" t="s">
        <v>8334</v>
      </c>
      <c r="AD2021" s="84">
        <v>24</v>
      </c>
      <c r="AE2021" s="84" t="s">
        <v>8324</v>
      </c>
      <c r="AF2021" s="84" t="s">
        <v>9547</v>
      </c>
      <c r="AG2021" s="108" t="s">
        <v>9548</v>
      </c>
      <c r="AH2021" s="84" t="s">
        <v>8901</v>
      </c>
      <c r="AI2021" s="108" t="s">
        <v>9523</v>
      </c>
      <c r="AJ2021" s="84">
        <v>2240</v>
      </c>
      <c r="AK2021" s="84">
        <v>2240</v>
      </c>
      <c r="AL2021" s="108" t="s">
        <v>8194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8293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6078</v>
      </c>
      <c r="AA2022" s="108" t="s">
        <v>7999</v>
      </c>
      <c r="AB2022" s="84">
        <v>42000</v>
      </c>
      <c r="AC2022" s="108" t="s">
        <v>8334</v>
      </c>
      <c r="AD2022" s="84">
        <v>24</v>
      </c>
      <c r="AE2022" s="84" t="s">
        <v>8324</v>
      </c>
      <c r="AF2022" s="84" t="s">
        <v>9547</v>
      </c>
      <c r="AG2022" s="108" t="s">
        <v>9548</v>
      </c>
      <c r="AH2022" s="84" t="s">
        <v>8901</v>
      </c>
      <c r="AI2022" s="108" t="s">
        <v>9523</v>
      </c>
      <c r="AJ2022" s="84">
        <v>2240</v>
      </c>
      <c r="AK2022" s="84">
        <v>2240</v>
      </c>
      <c r="AL2022" s="108" t="s">
        <v>8949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8293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6079</v>
      </c>
      <c r="AA2023" s="108" t="s">
        <v>7999</v>
      </c>
      <c r="AB2023" s="84">
        <v>42000</v>
      </c>
      <c r="AC2023" s="108" t="s">
        <v>8334</v>
      </c>
      <c r="AD2023" s="84">
        <v>24</v>
      </c>
      <c r="AE2023" s="84" t="s">
        <v>8324</v>
      </c>
      <c r="AF2023" s="84" t="s">
        <v>9547</v>
      </c>
      <c r="AG2023" s="108" t="s">
        <v>9548</v>
      </c>
      <c r="AH2023" s="84" t="s">
        <v>8901</v>
      </c>
      <c r="AI2023" s="108" t="s">
        <v>9523</v>
      </c>
      <c r="AJ2023" s="84">
        <v>2240</v>
      </c>
      <c r="AK2023" s="84">
        <v>2240</v>
      </c>
      <c r="AL2023" s="108" t="s">
        <v>9551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8293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6080</v>
      </c>
      <c r="AA2024" s="108" t="s">
        <v>8008</v>
      </c>
      <c r="AB2024" s="84">
        <v>63000</v>
      </c>
      <c r="AC2024" s="108" t="s">
        <v>8378</v>
      </c>
      <c r="AD2024" s="84">
        <v>24</v>
      </c>
      <c r="AE2024" s="84" t="s">
        <v>8340</v>
      </c>
      <c r="AF2024" s="84" t="s">
        <v>9579</v>
      </c>
      <c r="AG2024" s="108" t="s">
        <v>8499</v>
      </c>
      <c r="AH2024" s="84" t="s">
        <v>8343</v>
      </c>
      <c r="AI2024" s="108" t="s">
        <v>8029</v>
      </c>
      <c r="AJ2024" s="84">
        <v>3360</v>
      </c>
      <c r="AK2024" s="84">
        <v>3360</v>
      </c>
      <c r="AL2024" s="108" t="s">
        <v>8236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8241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5969</v>
      </c>
      <c r="AA2025" s="108" t="s">
        <v>7999</v>
      </c>
      <c r="AB2025" s="84">
        <v>42000</v>
      </c>
      <c r="AC2025" s="108" t="s">
        <v>8334</v>
      </c>
      <c r="AD2025" s="84">
        <v>24</v>
      </c>
      <c r="AE2025" s="84" t="s">
        <v>8324</v>
      </c>
      <c r="AF2025" s="84" t="s">
        <v>9547</v>
      </c>
      <c r="AG2025" s="108" t="s">
        <v>9548</v>
      </c>
      <c r="AH2025" s="84" t="s">
        <v>8901</v>
      </c>
      <c r="AI2025" s="108" t="s">
        <v>9523</v>
      </c>
      <c r="AJ2025" s="84">
        <v>2240</v>
      </c>
      <c r="AK2025" s="84">
        <v>2240</v>
      </c>
      <c r="AL2025" s="108" t="s">
        <v>9423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8293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5365</v>
      </c>
      <c r="AA2026" s="108" t="s">
        <v>7999</v>
      </c>
      <c r="AB2026" s="84">
        <v>30000</v>
      </c>
      <c r="AC2026" s="108" t="s">
        <v>8339</v>
      </c>
      <c r="AD2026" s="84">
        <v>18</v>
      </c>
      <c r="AE2026" s="84" t="s">
        <v>8970</v>
      </c>
      <c r="AF2026" s="84" t="s">
        <v>8567</v>
      </c>
      <c r="AG2026" s="108" t="s">
        <v>9116</v>
      </c>
      <c r="AH2026" s="84" t="s">
        <v>8327</v>
      </c>
      <c r="AI2026" s="108" t="s">
        <v>8897</v>
      </c>
      <c r="AJ2026" s="84">
        <v>2020</v>
      </c>
      <c r="AK2026" s="84">
        <v>2020</v>
      </c>
      <c r="AL2026" s="108" t="s">
        <v>8196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6081</v>
      </c>
      <c r="AA2027" s="108" t="s">
        <v>8004</v>
      </c>
      <c r="AB2027" s="84">
        <v>80000</v>
      </c>
      <c r="AC2027" s="108" t="s">
        <v>8323</v>
      </c>
      <c r="AD2027" s="84">
        <v>24</v>
      </c>
      <c r="AE2027" s="84" t="s">
        <v>8455</v>
      </c>
      <c r="AF2027" s="84" t="s">
        <v>9348</v>
      </c>
      <c r="AG2027" s="108" t="s">
        <v>8825</v>
      </c>
      <c r="AH2027" s="84" t="s">
        <v>8343</v>
      </c>
      <c r="AI2027" s="108" t="s">
        <v>9549</v>
      </c>
      <c r="AJ2027" s="84">
        <v>4270</v>
      </c>
      <c r="AK2027" s="84">
        <v>4270</v>
      </c>
      <c r="AL2027" s="108" t="s">
        <v>8194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9476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6082</v>
      </c>
      <c r="AA2028" s="108" t="s">
        <v>8009</v>
      </c>
      <c r="AB2028" s="84">
        <v>42000</v>
      </c>
      <c r="AC2028" s="108" t="s">
        <v>8373</v>
      </c>
      <c r="AD2028" s="84">
        <v>24</v>
      </c>
      <c r="AE2028" s="84" t="s">
        <v>8324</v>
      </c>
      <c r="AF2028" s="84" t="s">
        <v>9580</v>
      </c>
      <c r="AG2028" s="108" t="s">
        <v>9581</v>
      </c>
      <c r="AH2028" s="84" t="s">
        <v>8901</v>
      </c>
      <c r="AI2028" s="108" t="s">
        <v>8050</v>
      </c>
      <c r="AJ2028" s="84">
        <v>2240</v>
      </c>
      <c r="AK2028" s="84">
        <v>2240</v>
      </c>
      <c r="AL2028" s="108" t="s">
        <v>9186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9476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6083</v>
      </c>
      <c r="AA2029" s="108" t="s">
        <v>8010</v>
      </c>
      <c r="AB2029" s="84">
        <v>42000</v>
      </c>
      <c r="AC2029" s="108" t="s">
        <v>8378</v>
      </c>
      <c r="AD2029" s="84">
        <v>24</v>
      </c>
      <c r="AE2029" s="84" t="s">
        <v>8324</v>
      </c>
      <c r="AF2029" s="84" t="s">
        <v>9569</v>
      </c>
      <c r="AG2029" s="108" t="s">
        <v>9582</v>
      </c>
      <c r="AH2029" s="84" t="s">
        <v>8901</v>
      </c>
      <c r="AI2029" s="108" t="s">
        <v>8029</v>
      </c>
      <c r="AJ2029" s="84">
        <v>2240</v>
      </c>
      <c r="AK2029" s="84">
        <v>2240</v>
      </c>
      <c r="AL2029" s="108" t="s">
        <v>9583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8293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6084</v>
      </c>
      <c r="AA2030" s="108" t="s">
        <v>8004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9569</v>
      </c>
      <c r="AG2030" s="108" t="s">
        <v>9572</v>
      </c>
      <c r="AH2030" s="84" t="s">
        <v>8901</v>
      </c>
      <c r="AI2030" s="108" t="s">
        <v>9549</v>
      </c>
      <c r="AJ2030" s="84">
        <v>2240</v>
      </c>
      <c r="AK2030" s="84">
        <v>2240</v>
      </c>
      <c r="AL2030" s="108" t="s">
        <v>9351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8293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6085</v>
      </c>
      <c r="AA2031" s="108" t="s">
        <v>8000</v>
      </c>
      <c r="AB2031" s="84">
        <v>42000</v>
      </c>
      <c r="AC2031" s="108" t="s">
        <v>8329</v>
      </c>
      <c r="AD2031" s="84">
        <v>24</v>
      </c>
      <c r="AE2031" s="84" t="s">
        <v>8324</v>
      </c>
      <c r="AF2031" s="84" t="s">
        <v>9569</v>
      </c>
      <c r="AG2031" s="108" t="s">
        <v>9570</v>
      </c>
      <c r="AH2031" s="84" t="s">
        <v>8901</v>
      </c>
      <c r="AI2031" s="108" t="s">
        <v>9538</v>
      </c>
      <c r="AJ2031" s="84">
        <v>2240</v>
      </c>
      <c r="AK2031" s="84">
        <v>2240</v>
      </c>
      <c r="AL2031" s="108" t="s">
        <v>8956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8293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6086</v>
      </c>
      <c r="AA2032" s="108" t="s">
        <v>8000</v>
      </c>
      <c r="AB2032" s="84">
        <v>63000</v>
      </c>
      <c r="AC2032" s="108" t="s">
        <v>8334</v>
      </c>
      <c r="AD2032" s="84">
        <v>24</v>
      </c>
      <c r="AE2032" s="84" t="s">
        <v>8340</v>
      </c>
      <c r="AF2032" s="84" t="s">
        <v>9063</v>
      </c>
      <c r="AG2032" s="108" t="s">
        <v>8624</v>
      </c>
      <c r="AH2032" s="84" t="s">
        <v>8343</v>
      </c>
      <c r="AI2032" s="108" t="s">
        <v>9523</v>
      </c>
      <c r="AJ2032" s="84">
        <v>3360</v>
      </c>
      <c r="AK2032" s="84">
        <v>3360</v>
      </c>
      <c r="AL2032" s="108" t="s">
        <v>9272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8241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6087</v>
      </c>
      <c r="AA2033" s="108" t="s">
        <v>8000</v>
      </c>
      <c r="AB2033" s="84">
        <v>42000</v>
      </c>
      <c r="AC2033" s="108" t="s">
        <v>8355</v>
      </c>
      <c r="AD2033" s="84">
        <v>24</v>
      </c>
      <c r="AE2033" s="84" t="s">
        <v>8324</v>
      </c>
      <c r="AF2033" s="84" t="s">
        <v>9569</v>
      </c>
      <c r="AG2033" s="108" t="s">
        <v>9570</v>
      </c>
      <c r="AH2033" s="84" t="s">
        <v>8901</v>
      </c>
      <c r="AI2033" s="108" t="s">
        <v>8871</v>
      </c>
      <c r="AJ2033" s="84">
        <v>2240</v>
      </c>
      <c r="AK2033" s="84">
        <v>2240</v>
      </c>
      <c r="AL2033" s="108" t="s">
        <v>8194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9162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6088</v>
      </c>
      <c r="AA2034" s="108" t="s">
        <v>8004</v>
      </c>
      <c r="AB2034" s="84">
        <v>42000</v>
      </c>
      <c r="AC2034" s="108" t="s">
        <v>8373</v>
      </c>
      <c r="AD2034" s="84">
        <v>24</v>
      </c>
      <c r="AE2034" s="84" t="s">
        <v>8324</v>
      </c>
      <c r="AF2034" s="84" t="s">
        <v>9569</v>
      </c>
      <c r="AG2034" s="108" t="s">
        <v>9572</v>
      </c>
      <c r="AH2034" s="84" t="s">
        <v>8901</v>
      </c>
      <c r="AI2034" s="108" t="s">
        <v>9532</v>
      </c>
      <c r="AJ2034" s="84">
        <v>2240</v>
      </c>
      <c r="AK2034" s="84">
        <v>2240</v>
      </c>
      <c r="AL2034" s="108" t="s">
        <v>8196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9476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6089</v>
      </c>
      <c r="AA2035" s="108" t="s">
        <v>8004</v>
      </c>
      <c r="AB2035" s="84">
        <v>42000</v>
      </c>
      <c r="AC2035" s="108" t="s">
        <v>8373</v>
      </c>
      <c r="AD2035" s="84">
        <v>24</v>
      </c>
      <c r="AE2035" s="84" t="s">
        <v>8324</v>
      </c>
      <c r="AF2035" s="84" t="s">
        <v>9569</v>
      </c>
      <c r="AG2035" s="108" t="s">
        <v>9572</v>
      </c>
      <c r="AH2035" s="84" t="s">
        <v>8901</v>
      </c>
      <c r="AI2035" s="108" t="s">
        <v>9532</v>
      </c>
      <c r="AJ2035" s="84">
        <v>2240</v>
      </c>
      <c r="AK2035" s="84">
        <v>2240</v>
      </c>
      <c r="AL2035" s="108" t="s">
        <v>8194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6090</v>
      </c>
      <c r="AA2036" s="108" t="s">
        <v>8004</v>
      </c>
      <c r="AB2036" s="84">
        <v>42000</v>
      </c>
      <c r="AC2036" s="108" t="s">
        <v>8373</v>
      </c>
      <c r="AD2036" s="84">
        <v>24</v>
      </c>
      <c r="AE2036" s="84" t="s">
        <v>8324</v>
      </c>
      <c r="AF2036" s="84" t="s">
        <v>9569</v>
      </c>
      <c r="AG2036" s="108" t="s">
        <v>9572</v>
      </c>
      <c r="AH2036" s="84" t="s">
        <v>8901</v>
      </c>
      <c r="AI2036" s="108" t="s">
        <v>9532</v>
      </c>
      <c r="AJ2036" s="84">
        <v>2240</v>
      </c>
      <c r="AK2036" s="84">
        <v>2240</v>
      </c>
      <c r="AL2036" s="108" t="s">
        <v>8191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8293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6091</v>
      </c>
      <c r="AA2037" s="108" t="s">
        <v>8000</v>
      </c>
      <c r="AB2037" s="84">
        <v>63000</v>
      </c>
      <c r="AC2037" s="108" t="s">
        <v>8378</v>
      </c>
      <c r="AD2037" s="84">
        <v>24</v>
      </c>
      <c r="AE2037" s="84" t="s">
        <v>8340</v>
      </c>
      <c r="AF2037" s="84" t="s">
        <v>9552</v>
      </c>
      <c r="AG2037" s="108" t="s">
        <v>9553</v>
      </c>
      <c r="AH2037" s="84" t="s">
        <v>8332</v>
      </c>
      <c r="AI2037" s="108" t="s">
        <v>8029</v>
      </c>
      <c r="AJ2037" s="84">
        <v>3360</v>
      </c>
      <c r="AK2037" s="84">
        <v>3360</v>
      </c>
      <c r="AL2037" s="108" t="s">
        <v>8996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9162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6092</v>
      </c>
      <c r="AA2038" s="108" t="s">
        <v>8000</v>
      </c>
      <c r="AB2038" s="84">
        <v>63000</v>
      </c>
      <c r="AC2038" s="108" t="s">
        <v>8378</v>
      </c>
      <c r="AD2038" s="84">
        <v>24</v>
      </c>
      <c r="AE2038" s="84" t="s">
        <v>8383</v>
      </c>
      <c r="AF2038" s="84" t="s">
        <v>9552</v>
      </c>
      <c r="AG2038" s="108" t="s">
        <v>9553</v>
      </c>
      <c r="AH2038" s="84" t="s">
        <v>8332</v>
      </c>
      <c r="AI2038" s="108" t="s">
        <v>8029</v>
      </c>
      <c r="AJ2038" s="84">
        <v>3360</v>
      </c>
      <c r="AK2038" s="84">
        <v>3360</v>
      </c>
      <c r="AL2038" s="108" t="s">
        <v>8996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9162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6093</v>
      </c>
      <c r="AA2039" s="108" t="s">
        <v>8004</v>
      </c>
      <c r="AB2039" s="84">
        <v>73000</v>
      </c>
      <c r="AC2039" s="108" t="s">
        <v>8329</v>
      </c>
      <c r="AD2039" s="84">
        <v>24</v>
      </c>
      <c r="AE2039" s="84" t="s">
        <v>8455</v>
      </c>
      <c r="AF2039" s="84" t="s">
        <v>8834</v>
      </c>
      <c r="AG2039" s="108" t="s">
        <v>8766</v>
      </c>
      <c r="AH2039" s="84" t="s">
        <v>8343</v>
      </c>
      <c r="AI2039" s="108" t="s">
        <v>9538</v>
      </c>
      <c r="AJ2039" s="84">
        <v>3900</v>
      </c>
      <c r="AK2039" s="84">
        <v>3900</v>
      </c>
      <c r="AL2039" s="108" t="s">
        <v>8157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6094</v>
      </c>
      <c r="AA2040" s="108" t="s">
        <v>8004</v>
      </c>
      <c r="AB2040" s="84">
        <v>63000</v>
      </c>
      <c r="AC2040" s="108" t="s">
        <v>8378</v>
      </c>
      <c r="AD2040" s="84">
        <v>24</v>
      </c>
      <c r="AE2040" s="84" t="s">
        <v>8340</v>
      </c>
      <c r="AF2040" s="84" t="s">
        <v>9552</v>
      </c>
      <c r="AG2040" s="108" t="s">
        <v>9553</v>
      </c>
      <c r="AH2040" s="84" t="s">
        <v>8332</v>
      </c>
      <c r="AI2040" s="108" t="s">
        <v>8029</v>
      </c>
      <c r="AJ2040" s="84">
        <v>3360</v>
      </c>
      <c r="AK2040" s="84">
        <v>3360</v>
      </c>
      <c r="AL2040" s="108" t="s">
        <v>8996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9476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6095</v>
      </c>
      <c r="AA2041" s="108" t="s">
        <v>8004</v>
      </c>
      <c r="AB2041" s="84">
        <v>73000</v>
      </c>
      <c r="AC2041" s="108" t="s">
        <v>8323</v>
      </c>
      <c r="AD2041" s="84">
        <v>24</v>
      </c>
      <c r="AE2041" s="84" t="s">
        <v>8344</v>
      </c>
      <c r="AF2041" s="84" t="s">
        <v>9301</v>
      </c>
      <c r="AG2041" s="108" t="s">
        <v>8825</v>
      </c>
      <c r="AH2041" s="84" t="s">
        <v>8343</v>
      </c>
      <c r="AI2041" s="108" t="s">
        <v>9549</v>
      </c>
      <c r="AJ2041" s="84">
        <v>3900</v>
      </c>
      <c r="AK2041" s="84">
        <v>3900</v>
      </c>
      <c r="AL2041" s="108" t="s">
        <v>8996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9162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6096</v>
      </c>
      <c r="AA2042" s="108" t="s">
        <v>8004</v>
      </c>
      <c r="AB2042" s="84">
        <v>80000</v>
      </c>
      <c r="AC2042" s="108" t="s">
        <v>8323</v>
      </c>
      <c r="AD2042" s="84">
        <v>24</v>
      </c>
      <c r="AE2042" s="84" t="s">
        <v>8455</v>
      </c>
      <c r="AF2042" s="84" t="s">
        <v>9190</v>
      </c>
      <c r="AG2042" s="108" t="s">
        <v>8825</v>
      </c>
      <c r="AH2042" s="84" t="s">
        <v>8343</v>
      </c>
      <c r="AI2042" s="108" t="s">
        <v>9549</v>
      </c>
      <c r="AJ2042" s="84">
        <v>4270</v>
      </c>
      <c r="AK2042" s="84">
        <v>4270</v>
      </c>
      <c r="AL2042" s="108" t="s">
        <v>8996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9162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6097</v>
      </c>
      <c r="AA2043" s="108" t="s">
        <v>8004</v>
      </c>
      <c r="AB2043" s="84">
        <v>73000</v>
      </c>
      <c r="AC2043" s="108" t="s">
        <v>8323</v>
      </c>
      <c r="AD2043" s="84">
        <v>24</v>
      </c>
      <c r="AE2043" s="84" t="s">
        <v>8344</v>
      </c>
      <c r="AF2043" s="84" t="s">
        <v>8656</v>
      </c>
      <c r="AG2043" s="108" t="s">
        <v>8825</v>
      </c>
      <c r="AH2043" s="84" t="s">
        <v>8343</v>
      </c>
      <c r="AI2043" s="108" t="s">
        <v>9549</v>
      </c>
      <c r="AJ2043" s="84">
        <v>3900</v>
      </c>
      <c r="AK2043" s="84">
        <v>3900</v>
      </c>
      <c r="AL2043" s="108" t="s">
        <v>8996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8293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6098</v>
      </c>
      <c r="AA2044" s="108" t="s">
        <v>8004</v>
      </c>
      <c r="AB2044" s="84">
        <v>80000</v>
      </c>
      <c r="AC2044" s="108" t="s">
        <v>8323</v>
      </c>
      <c r="AD2044" s="84">
        <v>24</v>
      </c>
      <c r="AE2044" s="84" t="s">
        <v>8376</v>
      </c>
      <c r="AF2044" s="84" t="s">
        <v>8644</v>
      </c>
      <c r="AG2044" s="108" t="s">
        <v>8825</v>
      </c>
      <c r="AH2044" s="84" t="s">
        <v>8327</v>
      </c>
      <c r="AI2044" s="108" t="s">
        <v>9549</v>
      </c>
      <c r="AJ2044" s="84">
        <v>4270</v>
      </c>
      <c r="AK2044" s="84">
        <v>4270</v>
      </c>
      <c r="AL2044" s="108" t="s">
        <v>8177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9162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6099</v>
      </c>
      <c r="AA2045" s="108" t="s">
        <v>8010</v>
      </c>
      <c r="AB2045" s="84">
        <v>42000</v>
      </c>
      <c r="AC2045" s="108" t="s">
        <v>8339</v>
      </c>
      <c r="AD2045" s="84">
        <v>24</v>
      </c>
      <c r="AE2045" s="84" t="s">
        <v>8324</v>
      </c>
      <c r="AF2045" s="84" t="s">
        <v>9569</v>
      </c>
      <c r="AG2045" s="108" t="s">
        <v>9582</v>
      </c>
      <c r="AH2045" s="84" t="s">
        <v>8901</v>
      </c>
      <c r="AI2045" s="108" t="s">
        <v>8897</v>
      </c>
      <c r="AJ2045" s="84">
        <v>2240</v>
      </c>
      <c r="AK2045" s="84">
        <v>2240</v>
      </c>
      <c r="AL2045" s="108" t="s">
        <v>8944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8293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6100</v>
      </c>
      <c r="AA2046" s="108" t="s">
        <v>8010</v>
      </c>
      <c r="AB2046" s="84">
        <v>80000</v>
      </c>
      <c r="AC2046" s="108" t="s">
        <v>8329</v>
      </c>
      <c r="AD2046" s="84">
        <v>24</v>
      </c>
      <c r="AE2046" s="84" t="s">
        <v>8455</v>
      </c>
      <c r="AF2046" s="84" t="s">
        <v>8495</v>
      </c>
      <c r="AG2046" s="108" t="s">
        <v>9561</v>
      </c>
      <c r="AH2046" s="84" t="s">
        <v>8343</v>
      </c>
      <c r="AI2046" s="108" t="s">
        <v>9538</v>
      </c>
      <c r="AJ2046" s="84">
        <v>4270</v>
      </c>
      <c r="AK2046" s="84">
        <v>4270</v>
      </c>
      <c r="AL2046" s="108" t="s">
        <v>8247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9162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6101</v>
      </c>
      <c r="AA2047" s="108" t="s">
        <v>8010</v>
      </c>
      <c r="AB2047" s="84">
        <v>42000</v>
      </c>
      <c r="AC2047" s="108" t="s">
        <v>8339</v>
      </c>
      <c r="AD2047" s="84">
        <v>24</v>
      </c>
      <c r="AE2047" s="84" t="s">
        <v>8324</v>
      </c>
      <c r="AF2047" s="84" t="s">
        <v>9569</v>
      </c>
      <c r="AG2047" s="108" t="s">
        <v>9582</v>
      </c>
      <c r="AH2047" s="84" t="s">
        <v>8901</v>
      </c>
      <c r="AI2047" s="108" t="s">
        <v>8897</v>
      </c>
      <c r="AJ2047" s="84">
        <v>2240</v>
      </c>
      <c r="AK2047" s="84">
        <v>2240</v>
      </c>
      <c r="AL2047" s="108" t="s">
        <v>8131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8293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5402</v>
      </c>
      <c r="AA2048" s="108" t="s">
        <v>8011</v>
      </c>
      <c r="AB2048" s="84">
        <v>30000</v>
      </c>
      <c r="AC2048" s="108" t="s">
        <v>8323</v>
      </c>
      <c r="AD2048" s="84">
        <v>18</v>
      </c>
      <c r="AE2048" s="84" t="s">
        <v>8970</v>
      </c>
      <c r="AF2048" s="84" t="s">
        <v>8668</v>
      </c>
      <c r="AG2048" s="108" t="s">
        <v>8816</v>
      </c>
      <c r="AH2048" s="84" t="s">
        <v>8343</v>
      </c>
      <c r="AI2048" s="108" t="s">
        <v>9549</v>
      </c>
      <c r="AJ2048" s="84">
        <v>2020</v>
      </c>
      <c r="AK2048" s="84">
        <v>2020</v>
      </c>
      <c r="AL2048" s="108" t="s">
        <v>8275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9162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5401</v>
      </c>
      <c r="AA2049" s="108" t="s">
        <v>8011</v>
      </c>
      <c r="AB2049" s="84">
        <v>30000</v>
      </c>
      <c r="AC2049" s="108" t="s">
        <v>8323</v>
      </c>
      <c r="AD2049" s="84">
        <v>18</v>
      </c>
      <c r="AE2049" s="84" t="s">
        <v>8970</v>
      </c>
      <c r="AF2049" s="84" t="s">
        <v>8548</v>
      </c>
      <c r="AG2049" s="108" t="s">
        <v>8816</v>
      </c>
      <c r="AH2049" s="84" t="s">
        <v>8343</v>
      </c>
      <c r="AI2049" s="108" t="s">
        <v>9549</v>
      </c>
      <c r="AJ2049" s="84">
        <v>2020</v>
      </c>
      <c r="AK2049" s="84">
        <v>2020</v>
      </c>
      <c r="AL2049" s="108" t="s">
        <v>8192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9162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5400</v>
      </c>
      <c r="AA2050" s="108" t="s">
        <v>8011</v>
      </c>
      <c r="AB2050" s="84">
        <v>30000</v>
      </c>
      <c r="AC2050" s="108" t="s">
        <v>8323</v>
      </c>
      <c r="AD2050" s="84">
        <v>18</v>
      </c>
      <c r="AE2050" s="84" t="s">
        <v>8970</v>
      </c>
      <c r="AF2050" s="84" t="s">
        <v>8720</v>
      </c>
      <c r="AG2050" s="108" t="s">
        <v>8816</v>
      </c>
      <c r="AH2050" s="84" t="s">
        <v>8343</v>
      </c>
      <c r="AI2050" s="108" t="s">
        <v>9549</v>
      </c>
      <c r="AJ2050" s="84">
        <v>2020</v>
      </c>
      <c r="AK2050" s="84">
        <v>2020</v>
      </c>
      <c r="AL2050" s="108" t="s">
        <v>8996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9162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5403</v>
      </c>
      <c r="AA2051" s="108" t="s">
        <v>8011</v>
      </c>
      <c r="AB2051" s="84">
        <v>30000</v>
      </c>
      <c r="AC2051" s="108" t="s">
        <v>8323</v>
      </c>
      <c r="AD2051" s="84">
        <v>18</v>
      </c>
      <c r="AE2051" s="84" t="s">
        <v>8970</v>
      </c>
      <c r="AF2051" s="84" t="s">
        <v>8336</v>
      </c>
      <c r="AG2051" s="108" t="s">
        <v>8816</v>
      </c>
      <c r="AH2051" s="84" t="s">
        <v>8327</v>
      </c>
      <c r="AI2051" s="108" t="s">
        <v>9549</v>
      </c>
      <c r="AJ2051" s="84">
        <v>2020</v>
      </c>
      <c r="AK2051" s="84">
        <v>2020</v>
      </c>
      <c r="AL2051" s="108" t="s">
        <v>9021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9162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6102</v>
      </c>
      <c r="AA2052" s="108" t="s">
        <v>8011</v>
      </c>
      <c r="AB2052" s="84">
        <v>63000</v>
      </c>
      <c r="AC2052" s="108" t="s">
        <v>8378</v>
      </c>
      <c r="AD2052" s="84">
        <v>24</v>
      </c>
      <c r="AE2052" s="84" t="s">
        <v>8340</v>
      </c>
      <c r="AF2052" s="84" t="s">
        <v>8618</v>
      </c>
      <c r="AG2052" s="108" t="s">
        <v>8499</v>
      </c>
      <c r="AH2052" s="84" t="s">
        <v>8343</v>
      </c>
      <c r="AI2052" s="108" t="s">
        <v>8029</v>
      </c>
      <c r="AJ2052" s="84">
        <v>3360</v>
      </c>
      <c r="AK2052" s="84">
        <v>3360</v>
      </c>
      <c r="AL2052" s="108" t="s">
        <v>8188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6103</v>
      </c>
      <c r="AA2053" s="108" t="s">
        <v>8011</v>
      </c>
      <c r="AB2053" s="84">
        <v>30000</v>
      </c>
      <c r="AC2053" s="108" t="s">
        <v>8373</v>
      </c>
      <c r="AD2053" s="84">
        <v>18</v>
      </c>
      <c r="AE2053" s="84" t="s">
        <v>8970</v>
      </c>
      <c r="AF2053" s="84" t="s">
        <v>8529</v>
      </c>
      <c r="AG2053" s="108" t="s">
        <v>8448</v>
      </c>
      <c r="AH2053" s="84" t="s">
        <v>8343</v>
      </c>
      <c r="AI2053" s="108" t="s">
        <v>9532</v>
      </c>
      <c r="AJ2053" s="84">
        <v>2020</v>
      </c>
      <c r="AK2053" s="84">
        <v>2020</v>
      </c>
      <c r="AL2053" s="108" t="s">
        <v>8196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9476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6104</v>
      </c>
      <c r="AA2054" s="108" t="s">
        <v>8012</v>
      </c>
      <c r="AB2054" s="84">
        <v>42000</v>
      </c>
      <c r="AC2054" s="108" t="s">
        <v>8373</v>
      </c>
      <c r="AD2054" s="84">
        <v>24</v>
      </c>
      <c r="AE2054" s="84" t="s">
        <v>8324</v>
      </c>
      <c r="AF2054" s="84" t="s">
        <v>9584</v>
      </c>
      <c r="AG2054" s="108" t="s">
        <v>9585</v>
      </c>
      <c r="AH2054" s="84" t="s">
        <v>8901</v>
      </c>
      <c r="AI2054" s="108" t="s">
        <v>9532</v>
      </c>
      <c r="AJ2054" s="84">
        <v>2240</v>
      </c>
      <c r="AK2054" s="84">
        <v>2240</v>
      </c>
      <c r="AL2054" s="108" t="s">
        <v>9586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8293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6105</v>
      </c>
      <c r="AA2055" s="108" t="s">
        <v>8012</v>
      </c>
      <c r="AB2055" s="84">
        <v>32000</v>
      </c>
      <c r="AC2055" s="108" t="s">
        <v>8373</v>
      </c>
      <c r="AD2055" s="84">
        <v>24</v>
      </c>
      <c r="AE2055" s="84" t="s">
        <v>8324</v>
      </c>
      <c r="AF2055" s="84" t="s">
        <v>9584</v>
      </c>
      <c r="AG2055" s="108" t="s">
        <v>9585</v>
      </c>
      <c r="AH2055" s="84" t="s">
        <v>8901</v>
      </c>
      <c r="AI2055" s="108" t="s">
        <v>9532</v>
      </c>
      <c r="AJ2055" s="84">
        <v>1710</v>
      </c>
      <c r="AK2055" s="84">
        <v>1710</v>
      </c>
      <c r="AL2055" s="108" t="s">
        <v>9446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8293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6106</v>
      </c>
      <c r="AA2056" s="108" t="s">
        <v>8012</v>
      </c>
      <c r="AB2056" s="84">
        <v>42000</v>
      </c>
      <c r="AC2056" s="108" t="s">
        <v>8373</v>
      </c>
      <c r="AD2056" s="84">
        <v>24</v>
      </c>
      <c r="AE2056" s="84" t="s">
        <v>8324</v>
      </c>
      <c r="AF2056" s="84" t="s">
        <v>9584</v>
      </c>
      <c r="AG2056" s="108" t="s">
        <v>9585</v>
      </c>
      <c r="AH2056" s="84" t="s">
        <v>8901</v>
      </c>
      <c r="AI2056" s="108" t="s">
        <v>9532</v>
      </c>
      <c r="AJ2056" s="84">
        <v>2240</v>
      </c>
      <c r="AK2056" s="84">
        <v>2240</v>
      </c>
      <c r="AL2056" s="108" t="s">
        <v>9197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8293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6107</v>
      </c>
      <c r="AA2057" s="108" t="s">
        <v>8012</v>
      </c>
      <c r="AB2057" s="84">
        <v>42000</v>
      </c>
      <c r="AC2057" s="108" t="s">
        <v>8373</v>
      </c>
      <c r="AD2057" s="84">
        <v>24</v>
      </c>
      <c r="AE2057" s="84" t="s">
        <v>8324</v>
      </c>
      <c r="AF2057" s="84" t="s">
        <v>9584</v>
      </c>
      <c r="AG2057" s="108" t="s">
        <v>9585</v>
      </c>
      <c r="AH2057" s="84" t="s">
        <v>8901</v>
      </c>
      <c r="AI2057" s="108" t="s">
        <v>9532</v>
      </c>
      <c r="AJ2057" s="84">
        <v>2240</v>
      </c>
      <c r="AK2057" s="84">
        <v>2240</v>
      </c>
      <c r="AL2057" s="108" t="s">
        <v>9366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8241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5404</v>
      </c>
      <c r="AA2058" s="108" t="s">
        <v>8013</v>
      </c>
      <c r="AB2058" s="84">
        <v>30000</v>
      </c>
      <c r="AC2058" s="108" t="s">
        <v>8323</v>
      </c>
      <c r="AD2058" s="84">
        <v>18</v>
      </c>
      <c r="AE2058" s="84" t="s">
        <v>8970</v>
      </c>
      <c r="AF2058" s="84" t="s">
        <v>8567</v>
      </c>
      <c r="AG2058" s="108" t="s">
        <v>8816</v>
      </c>
      <c r="AH2058" s="84" t="s">
        <v>8327</v>
      </c>
      <c r="AI2058" s="108" t="s">
        <v>9549</v>
      </c>
      <c r="AJ2058" s="84">
        <v>2020</v>
      </c>
      <c r="AK2058" s="84">
        <v>2020</v>
      </c>
      <c r="AL2058" s="108" t="s">
        <v>8177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5396</v>
      </c>
      <c r="AA2059" s="108" t="s">
        <v>8013</v>
      </c>
      <c r="AB2059" s="84">
        <v>30000</v>
      </c>
      <c r="AC2059" s="108" t="s">
        <v>8323</v>
      </c>
      <c r="AD2059" s="84">
        <v>18</v>
      </c>
      <c r="AE2059" s="84" t="s">
        <v>8970</v>
      </c>
      <c r="AF2059" s="84" t="s">
        <v>8732</v>
      </c>
      <c r="AG2059" s="108" t="s">
        <v>9241</v>
      </c>
      <c r="AH2059" s="84" t="s">
        <v>8327</v>
      </c>
      <c r="AI2059" s="108" t="s">
        <v>9549</v>
      </c>
      <c r="AJ2059" s="84">
        <v>2020</v>
      </c>
      <c r="AK2059" s="84">
        <v>2020</v>
      </c>
      <c r="AL2059" s="108" t="s">
        <v>8996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9162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6108</v>
      </c>
      <c r="AA2060" s="108" t="s">
        <v>8013</v>
      </c>
      <c r="AB2060" s="84">
        <v>63000</v>
      </c>
      <c r="AC2060" s="108" t="s">
        <v>8373</v>
      </c>
      <c r="AD2060" s="84">
        <v>24</v>
      </c>
      <c r="AE2060" s="84" t="s">
        <v>8340</v>
      </c>
      <c r="AF2060" s="84" t="s">
        <v>9584</v>
      </c>
      <c r="AG2060" s="108" t="s">
        <v>9587</v>
      </c>
      <c r="AH2060" s="84" t="s">
        <v>8901</v>
      </c>
      <c r="AI2060" s="108" t="s">
        <v>9532</v>
      </c>
      <c r="AJ2060" s="84">
        <v>3360</v>
      </c>
      <c r="AK2060" s="84">
        <v>3360</v>
      </c>
      <c r="AL2060" s="108" t="s">
        <v>8191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6109</v>
      </c>
      <c r="AA2061" s="108" t="s">
        <v>8014</v>
      </c>
      <c r="AB2061" s="84">
        <v>42000</v>
      </c>
      <c r="AC2061" s="108" t="s">
        <v>8378</v>
      </c>
      <c r="AD2061" s="84">
        <v>24</v>
      </c>
      <c r="AE2061" s="84" t="s">
        <v>8324</v>
      </c>
      <c r="AF2061" s="84" t="s">
        <v>9588</v>
      </c>
      <c r="AG2061" s="108" t="s">
        <v>9589</v>
      </c>
      <c r="AH2061" s="84" t="s">
        <v>8901</v>
      </c>
      <c r="AI2061" s="108" t="s">
        <v>8029</v>
      </c>
      <c r="AJ2061" s="84">
        <v>2240</v>
      </c>
      <c r="AK2061" s="84">
        <v>2240</v>
      </c>
      <c r="AL2061" s="108" t="s">
        <v>9362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8293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6110</v>
      </c>
      <c r="AA2062" s="108" t="s">
        <v>8014</v>
      </c>
      <c r="AB2062" s="84">
        <v>42000</v>
      </c>
      <c r="AC2062" s="108" t="s">
        <v>8373</v>
      </c>
      <c r="AD2062" s="84">
        <v>24</v>
      </c>
      <c r="AE2062" s="84" t="s">
        <v>8324</v>
      </c>
      <c r="AF2062" s="84" t="s">
        <v>9588</v>
      </c>
      <c r="AG2062" s="108" t="s">
        <v>9589</v>
      </c>
      <c r="AH2062" s="84" t="s">
        <v>8901</v>
      </c>
      <c r="AI2062" s="108" t="s">
        <v>9532</v>
      </c>
      <c r="AJ2062" s="84">
        <v>2240</v>
      </c>
      <c r="AK2062" s="84">
        <v>2240</v>
      </c>
      <c r="AL2062" s="108" t="s">
        <v>8996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8293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6111</v>
      </c>
      <c r="AA2063" s="108" t="s">
        <v>8015</v>
      </c>
      <c r="AB2063" s="84">
        <v>42000</v>
      </c>
      <c r="AC2063" s="108" t="s">
        <v>8373</v>
      </c>
      <c r="AD2063" s="84">
        <v>24</v>
      </c>
      <c r="AE2063" s="84" t="s">
        <v>8324</v>
      </c>
      <c r="AF2063" s="84" t="s">
        <v>9590</v>
      </c>
      <c r="AG2063" s="108" t="s">
        <v>9591</v>
      </c>
      <c r="AH2063" s="84" t="s">
        <v>8901</v>
      </c>
      <c r="AI2063" s="108" t="s">
        <v>8050</v>
      </c>
      <c r="AJ2063" s="84">
        <v>2240</v>
      </c>
      <c r="AK2063" s="84">
        <v>2240</v>
      </c>
      <c r="AL2063" s="108" t="s">
        <v>9494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8241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6112</v>
      </c>
      <c r="AA2064" s="108" t="s">
        <v>8016</v>
      </c>
      <c r="AB2064" s="84">
        <v>63000</v>
      </c>
      <c r="AC2064" s="108" t="s">
        <v>8323</v>
      </c>
      <c r="AD2064" s="84">
        <v>24</v>
      </c>
      <c r="AE2064" s="84" t="s">
        <v>8340</v>
      </c>
      <c r="AF2064" s="84" t="s">
        <v>9194</v>
      </c>
      <c r="AG2064" s="108" t="s">
        <v>8819</v>
      </c>
      <c r="AH2064" s="84" t="s">
        <v>8332</v>
      </c>
      <c r="AI2064" s="108" t="s">
        <v>8907</v>
      </c>
      <c r="AJ2064" s="84">
        <v>3360</v>
      </c>
      <c r="AK2064" s="84">
        <v>3360</v>
      </c>
      <c r="AL2064" s="108" t="s">
        <v>9592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6113</v>
      </c>
      <c r="AA2065" s="108" t="s">
        <v>8017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9593</v>
      </c>
      <c r="AG2065" s="108" t="s">
        <v>9594</v>
      </c>
      <c r="AH2065" s="84" t="s">
        <v>8901</v>
      </c>
      <c r="AI2065" s="108" t="s">
        <v>8907</v>
      </c>
      <c r="AJ2065" s="84">
        <v>2240</v>
      </c>
      <c r="AK2065" s="84">
        <v>2240</v>
      </c>
      <c r="AL2065" s="108" t="s">
        <v>9412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8241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6114</v>
      </c>
      <c r="AA2066" s="108" t="s">
        <v>8016</v>
      </c>
      <c r="AB2066" s="84">
        <v>42000</v>
      </c>
      <c r="AC2066" s="108" t="s">
        <v>8373</v>
      </c>
      <c r="AD2066" s="84">
        <v>24</v>
      </c>
      <c r="AE2066" s="84" t="s">
        <v>8324</v>
      </c>
      <c r="AF2066" s="84" t="s">
        <v>9595</v>
      </c>
      <c r="AG2066" s="108" t="s">
        <v>9596</v>
      </c>
      <c r="AH2066" s="84" t="s">
        <v>8901</v>
      </c>
      <c r="AI2066" s="108" t="s">
        <v>8050</v>
      </c>
      <c r="AJ2066" s="84">
        <v>2240</v>
      </c>
      <c r="AK2066" s="84">
        <v>2240</v>
      </c>
      <c r="AL2066" s="108" t="s">
        <v>8177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9162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6115</v>
      </c>
      <c r="AA2067" s="108" t="s">
        <v>8009</v>
      </c>
      <c r="AB2067" s="84">
        <v>52000</v>
      </c>
      <c r="AC2067" s="108" t="s">
        <v>8373</v>
      </c>
      <c r="AD2067" s="84">
        <v>24</v>
      </c>
      <c r="AE2067" s="84" t="s">
        <v>8335</v>
      </c>
      <c r="AF2067" s="84" t="s">
        <v>9580</v>
      </c>
      <c r="AG2067" s="108" t="s">
        <v>9047</v>
      </c>
      <c r="AH2067" s="84" t="s">
        <v>8901</v>
      </c>
      <c r="AI2067" s="108" t="s">
        <v>8050</v>
      </c>
      <c r="AJ2067" s="84">
        <v>2780</v>
      </c>
      <c r="AK2067" s="84">
        <v>2780</v>
      </c>
      <c r="AL2067" s="108" t="s">
        <v>8191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9162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6116</v>
      </c>
      <c r="AA2068" s="108" t="s">
        <v>8009</v>
      </c>
      <c r="AB2068" s="84">
        <v>42000</v>
      </c>
      <c r="AC2068" s="108" t="s">
        <v>8373</v>
      </c>
      <c r="AD2068" s="84">
        <v>24</v>
      </c>
      <c r="AE2068" s="84" t="s">
        <v>8335</v>
      </c>
      <c r="AF2068" s="84" t="s">
        <v>9580</v>
      </c>
      <c r="AG2068" s="108" t="s">
        <v>9083</v>
      </c>
      <c r="AH2068" s="84" t="s">
        <v>8901</v>
      </c>
      <c r="AI2068" s="108" t="s">
        <v>8050</v>
      </c>
      <c r="AJ2068" s="84">
        <v>2240</v>
      </c>
      <c r="AK2068" s="84">
        <v>2240</v>
      </c>
      <c r="AL2068" s="108" t="s">
        <v>8191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9476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6117</v>
      </c>
      <c r="AA2069" s="108" t="s">
        <v>8015</v>
      </c>
      <c r="AB2069" s="84">
        <v>73000</v>
      </c>
      <c r="AC2069" s="108" t="s">
        <v>8339</v>
      </c>
      <c r="AD2069" s="84">
        <v>24</v>
      </c>
      <c r="AE2069" s="84" t="s">
        <v>8344</v>
      </c>
      <c r="AF2069" s="84" t="s">
        <v>9454</v>
      </c>
      <c r="AG2069" s="108" t="s">
        <v>9432</v>
      </c>
      <c r="AH2069" s="84" t="s">
        <v>8332</v>
      </c>
      <c r="AI2069" s="108" t="s">
        <v>8043</v>
      </c>
      <c r="AJ2069" s="84">
        <v>3900</v>
      </c>
      <c r="AK2069" s="84">
        <v>3900</v>
      </c>
      <c r="AL2069" s="108" t="s">
        <v>8956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9476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6118</v>
      </c>
      <c r="AA2070" s="108" t="s">
        <v>8015</v>
      </c>
      <c r="AB2070" s="84">
        <v>52000</v>
      </c>
      <c r="AC2070" s="108" t="s">
        <v>8329</v>
      </c>
      <c r="AD2070" s="84">
        <v>24</v>
      </c>
      <c r="AE2070" s="84" t="s">
        <v>8335</v>
      </c>
      <c r="AF2070" s="84" t="s">
        <v>8899</v>
      </c>
      <c r="AG2070" s="108" t="s">
        <v>8900</v>
      </c>
      <c r="AH2070" s="84" t="s">
        <v>8901</v>
      </c>
      <c r="AI2070" s="108" t="s">
        <v>8047</v>
      </c>
      <c r="AJ2070" s="84">
        <v>2780</v>
      </c>
      <c r="AK2070" s="84">
        <v>2780</v>
      </c>
      <c r="AL2070" s="108" t="s">
        <v>8280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6119</v>
      </c>
      <c r="AA2071" s="108" t="s">
        <v>8009</v>
      </c>
      <c r="AB2071" s="84">
        <v>80000</v>
      </c>
      <c r="AC2071" s="108" t="s">
        <v>8334</v>
      </c>
      <c r="AD2071" s="84">
        <v>24</v>
      </c>
      <c r="AE2071" s="84" t="s">
        <v>8455</v>
      </c>
      <c r="AF2071" s="84" t="s">
        <v>8564</v>
      </c>
      <c r="AG2071" s="108" t="s">
        <v>8793</v>
      </c>
      <c r="AH2071" s="84" t="s">
        <v>8343</v>
      </c>
      <c r="AI2071" s="108" t="s">
        <v>9523</v>
      </c>
      <c r="AJ2071" s="84">
        <v>4270</v>
      </c>
      <c r="AK2071" s="84">
        <v>4270</v>
      </c>
      <c r="AL2071" s="108" t="s">
        <v>9036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9162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6120</v>
      </c>
      <c r="AA2072" s="108" t="s">
        <v>8018</v>
      </c>
      <c r="AB2072" s="84">
        <v>30000</v>
      </c>
      <c r="AC2072" s="108" t="s">
        <v>8378</v>
      </c>
      <c r="AD2072" s="84">
        <v>18</v>
      </c>
      <c r="AE2072" s="84" t="s">
        <v>8970</v>
      </c>
      <c r="AF2072" s="84" t="s">
        <v>9175</v>
      </c>
      <c r="AG2072" s="108" t="s">
        <v>9176</v>
      </c>
      <c r="AH2072" s="84" t="s">
        <v>8901</v>
      </c>
      <c r="AI2072" s="108" t="s">
        <v>9022</v>
      </c>
      <c r="AJ2072" s="84">
        <v>2020</v>
      </c>
      <c r="AK2072" s="84">
        <v>2020</v>
      </c>
      <c r="AL2072" s="108" t="s">
        <v>9137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9476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8018</v>
      </c>
      <c r="AB2073" s="84">
        <v>30000</v>
      </c>
      <c r="AC2073" s="108" t="s">
        <v>8378</v>
      </c>
      <c r="AD2073" s="84">
        <v>18</v>
      </c>
      <c r="AE2073" s="84" t="s">
        <v>8970</v>
      </c>
      <c r="AF2073" s="84" t="s">
        <v>8990</v>
      </c>
      <c r="AG2073" s="108" t="s">
        <v>8635</v>
      </c>
      <c r="AH2073" s="84" t="s">
        <v>8901</v>
      </c>
      <c r="AI2073" s="108" t="s">
        <v>9022</v>
      </c>
      <c r="AJ2073" s="84">
        <v>2020</v>
      </c>
      <c r="AK2073" s="84">
        <v>2020</v>
      </c>
      <c r="AL2073" s="108" t="s">
        <v>8218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9162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6121</v>
      </c>
      <c r="AA2074" s="108" t="s">
        <v>8018</v>
      </c>
      <c r="AB2074" s="84">
        <v>42000</v>
      </c>
      <c r="AC2074" s="108" t="s">
        <v>8373</v>
      </c>
      <c r="AD2074" s="84">
        <v>24</v>
      </c>
      <c r="AE2074" s="84" t="s">
        <v>8324</v>
      </c>
      <c r="AF2074" s="84" t="s">
        <v>9590</v>
      </c>
      <c r="AG2074" s="108" t="s">
        <v>9597</v>
      </c>
      <c r="AH2074" s="84" t="s">
        <v>8901</v>
      </c>
      <c r="AI2074" s="108" t="s">
        <v>8050</v>
      </c>
      <c r="AJ2074" s="84">
        <v>2240</v>
      </c>
      <c r="AK2074" s="84">
        <v>2240</v>
      </c>
      <c r="AL2074" s="108" t="s">
        <v>9519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8241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6122</v>
      </c>
      <c r="AA2075" s="108" t="s">
        <v>8016</v>
      </c>
      <c r="AB2075" s="84">
        <v>42000</v>
      </c>
      <c r="AC2075" s="108" t="s">
        <v>8329</v>
      </c>
      <c r="AD2075" s="84">
        <v>24</v>
      </c>
      <c r="AE2075" s="84" t="s">
        <v>8324</v>
      </c>
      <c r="AF2075" s="84" t="s">
        <v>9595</v>
      </c>
      <c r="AG2075" s="108" t="s">
        <v>9596</v>
      </c>
      <c r="AH2075" s="84" t="s">
        <v>8901</v>
      </c>
      <c r="AI2075" s="108" t="s">
        <v>8047</v>
      </c>
      <c r="AJ2075" s="84">
        <v>2240</v>
      </c>
      <c r="AK2075" s="84">
        <v>2240</v>
      </c>
      <c r="AL2075" s="108" t="s">
        <v>9309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8241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6123</v>
      </c>
      <c r="AA2076" s="108" t="s">
        <v>8015</v>
      </c>
      <c r="AB2076" s="84">
        <v>30000</v>
      </c>
      <c r="AC2076" s="108" t="s">
        <v>8334</v>
      </c>
      <c r="AD2076" s="84">
        <v>18</v>
      </c>
      <c r="AE2076" s="84" t="s">
        <v>8970</v>
      </c>
      <c r="AF2076" s="84" t="s">
        <v>8346</v>
      </c>
      <c r="AG2076" s="108" t="s">
        <v>8966</v>
      </c>
      <c r="AH2076" s="84" t="s">
        <v>8343</v>
      </c>
      <c r="AI2076" s="108" t="s">
        <v>9598</v>
      </c>
      <c r="AJ2076" s="84">
        <v>2020</v>
      </c>
      <c r="AK2076" s="84">
        <v>2020</v>
      </c>
      <c r="AL2076" s="108" t="s">
        <v>9127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6124</v>
      </c>
      <c r="AA2077" s="108" t="s">
        <v>8019</v>
      </c>
      <c r="AB2077" s="84">
        <v>42000</v>
      </c>
      <c r="AC2077" s="108" t="s">
        <v>8334</v>
      </c>
      <c r="AD2077" s="84">
        <v>24</v>
      </c>
      <c r="AE2077" s="84" t="s">
        <v>8324</v>
      </c>
      <c r="AF2077" s="84" t="s">
        <v>9574</v>
      </c>
      <c r="AG2077" s="108" t="s">
        <v>9599</v>
      </c>
      <c r="AH2077" s="84" t="s">
        <v>8901</v>
      </c>
      <c r="AI2077" s="108" t="s">
        <v>9598</v>
      </c>
      <c r="AJ2077" s="84">
        <v>2240</v>
      </c>
      <c r="AK2077" s="84">
        <v>2240</v>
      </c>
      <c r="AL2077" s="108" t="s">
        <v>9600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6125</v>
      </c>
      <c r="AA2078" s="108" t="s">
        <v>8015</v>
      </c>
      <c r="AB2078" s="84">
        <v>30000</v>
      </c>
      <c r="AC2078" s="108" t="s">
        <v>8329</v>
      </c>
      <c r="AD2078" s="84">
        <v>18</v>
      </c>
      <c r="AE2078" s="84" t="s">
        <v>8970</v>
      </c>
      <c r="AF2078" s="84" t="s">
        <v>9122</v>
      </c>
      <c r="AG2078" s="108" t="s">
        <v>9123</v>
      </c>
      <c r="AH2078" s="84" t="s">
        <v>8901</v>
      </c>
      <c r="AI2078" s="108" t="s">
        <v>8047</v>
      </c>
      <c r="AJ2078" s="84">
        <v>2020</v>
      </c>
      <c r="AK2078" s="84">
        <v>2020</v>
      </c>
      <c r="AL2078" s="108" t="s">
        <v>8191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9162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5342</v>
      </c>
      <c r="AA2079" s="108" t="s">
        <v>8015</v>
      </c>
      <c r="AB2079" s="84">
        <v>30000</v>
      </c>
      <c r="AC2079" s="108" t="s">
        <v>8329</v>
      </c>
      <c r="AD2079" s="84">
        <v>18</v>
      </c>
      <c r="AE2079" s="84" t="s">
        <v>8970</v>
      </c>
      <c r="AF2079" s="84" t="s">
        <v>9207</v>
      </c>
      <c r="AG2079" s="108" t="s">
        <v>9208</v>
      </c>
      <c r="AH2079" s="84" t="s">
        <v>8901</v>
      </c>
      <c r="AI2079" s="108" t="s">
        <v>8047</v>
      </c>
      <c r="AJ2079" s="84">
        <v>2020</v>
      </c>
      <c r="AK2079" s="84">
        <v>2020</v>
      </c>
      <c r="AL2079" s="108" t="s">
        <v>9105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9476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6126</v>
      </c>
      <c r="AA2080" s="108" t="s">
        <v>8015</v>
      </c>
      <c r="AB2080" s="84">
        <v>42000</v>
      </c>
      <c r="AC2080" s="108" t="s">
        <v>8361</v>
      </c>
      <c r="AD2080" s="84">
        <v>24</v>
      </c>
      <c r="AE2080" s="84" t="s">
        <v>8324</v>
      </c>
      <c r="AF2080" s="84" t="s">
        <v>9590</v>
      </c>
      <c r="AG2080" s="108" t="s">
        <v>9591</v>
      </c>
      <c r="AH2080" s="84" t="s">
        <v>8901</v>
      </c>
      <c r="AI2080" s="108" t="s">
        <v>8044</v>
      </c>
      <c r="AJ2080" s="84">
        <v>2240</v>
      </c>
      <c r="AK2080" s="84">
        <v>2240</v>
      </c>
      <c r="AL2080" s="108" t="s">
        <v>9494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8293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6127</v>
      </c>
      <c r="AA2081" s="108" t="s">
        <v>8020</v>
      </c>
      <c r="AB2081" s="84">
        <v>42000</v>
      </c>
      <c r="AC2081" s="108" t="s">
        <v>8378</v>
      </c>
      <c r="AD2081" s="84">
        <v>24</v>
      </c>
      <c r="AE2081" s="84" t="s">
        <v>8324</v>
      </c>
      <c r="AF2081" s="84" t="s">
        <v>9595</v>
      </c>
      <c r="AG2081" s="108" t="s">
        <v>9601</v>
      </c>
      <c r="AH2081" s="84" t="s">
        <v>8901</v>
      </c>
      <c r="AI2081" s="108" t="s">
        <v>9022</v>
      </c>
      <c r="AJ2081" s="84">
        <v>2240</v>
      </c>
      <c r="AK2081" s="84">
        <v>2240</v>
      </c>
      <c r="AL2081" s="108" t="s">
        <v>9330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8293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6128</v>
      </c>
      <c r="AA2082" s="108" t="s">
        <v>8015</v>
      </c>
      <c r="AB2082" s="84">
        <v>30000</v>
      </c>
      <c r="AC2082" s="108" t="s">
        <v>8329</v>
      </c>
      <c r="AD2082" s="84">
        <v>18</v>
      </c>
      <c r="AE2082" s="84" t="s">
        <v>8970</v>
      </c>
      <c r="AF2082" s="84" t="s">
        <v>9122</v>
      </c>
      <c r="AG2082" s="108" t="s">
        <v>9123</v>
      </c>
      <c r="AH2082" s="84" t="s">
        <v>8901</v>
      </c>
      <c r="AI2082" s="108" t="s">
        <v>8047</v>
      </c>
      <c r="AJ2082" s="84">
        <v>2020</v>
      </c>
      <c r="AK2082" s="84">
        <v>2020</v>
      </c>
      <c r="AL2082" s="108" t="s">
        <v>9272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8241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6129</v>
      </c>
      <c r="AA2083" s="108" t="s">
        <v>8015</v>
      </c>
      <c r="AB2083" s="84">
        <v>52000</v>
      </c>
      <c r="AC2083" s="108" t="s">
        <v>8339</v>
      </c>
      <c r="AD2083" s="84">
        <v>24</v>
      </c>
      <c r="AE2083" s="84" t="s">
        <v>8335</v>
      </c>
      <c r="AF2083" s="84" t="s">
        <v>9590</v>
      </c>
      <c r="AG2083" s="108" t="s">
        <v>9602</v>
      </c>
      <c r="AH2083" s="84" t="s">
        <v>8901</v>
      </c>
      <c r="AI2083" s="108" t="s">
        <v>8043</v>
      </c>
      <c r="AJ2083" s="84">
        <v>2780</v>
      </c>
      <c r="AK2083" s="84">
        <v>2780</v>
      </c>
      <c r="AL2083" s="108" t="s">
        <v>9603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9476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8020</v>
      </c>
      <c r="AB2084" s="84">
        <v>30000</v>
      </c>
      <c r="AC2084" s="108" t="s">
        <v>8329</v>
      </c>
      <c r="AD2084" s="84">
        <v>18</v>
      </c>
      <c r="AE2084" s="84" t="s">
        <v>8970</v>
      </c>
      <c r="AF2084" s="84" t="s">
        <v>9026</v>
      </c>
      <c r="AG2084" s="108" t="s">
        <v>8757</v>
      </c>
      <c r="AH2084" s="84" t="s">
        <v>8343</v>
      </c>
      <c r="AI2084" s="108" t="s">
        <v>8047</v>
      </c>
      <c r="AJ2084" s="84">
        <v>2020</v>
      </c>
      <c r="AK2084" s="84">
        <v>2020</v>
      </c>
      <c r="AL2084" s="108" t="s">
        <v>8194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9162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8015</v>
      </c>
      <c r="AB2085" s="84">
        <v>30000</v>
      </c>
      <c r="AC2085" s="108" t="s">
        <v>8329</v>
      </c>
      <c r="AD2085" s="84">
        <v>18</v>
      </c>
      <c r="AE2085" s="84" t="s">
        <v>8970</v>
      </c>
      <c r="AF2085" s="84" t="s">
        <v>9028</v>
      </c>
      <c r="AG2085" s="108" t="s">
        <v>8722</v>
      </c>
      <c r="AH2085" s="84" t="s">
        <v>8343</v>
      </c>
      <c r="AI2085" s="108" t="s">
        <v>8047</v>
      </c>
      <c r="AJ2085" s="84">
        <v>2020</v>
      </c>
      <c r="AK2085" s="84">
        <v>2020</v>
      </c>
      <c r="AL2085" s="108" t="s">
        <v>9029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9476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5215</v>
      </c>
      <c r="AA2086" s="108" t="s">
        <v>8015</v>
      </c>
      <c r="AB2086" s="84">
        <v>30000</v>
      </c>
      <c r="AC2086" s="108" t="s">
        <v>8361</v>
      </c>
      <c r="AD2086" s="84">
        <v>18</v>
      </c>
      <c r="AE2086" s="84" t="s">
        <v>8970</v>
      </c>
      <c r="AF2086" s="84" t="s">
        <v>8594</v>
      </c>
      <c r="AG2086" s="108" t="s">
        <v>8789</v>
      </c>
      <c r="AH2086" s="84" t="s">
        <v>8343</v>
      </c>
      <c r="AI2086" s="108" t="s">
        <v>8044</v>
      </c>
      <c r="AJ2086" s="84">
        <v>2020</v>
      </c>
      <c r="AK2086" s="84">
        <v>2020</v>
      </c>
      <c r="AL2086" s="108" t="s">
        <v>8196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9476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6130</v>
      </c>
      <c r="AA2087" s="108" t="s">
        <v>8016</v>
      </c>
      <c r="AB2087" s="84">
        <v>42000</v>
      </c>
      <c r="AC2087" s="108" t="s">
        <v>8334</v>
      </c>
      <c r="AD2087" s="84">
        <v>24</v>
      </c>
      <c r="AE2087" s="84" t="s">
        <v>8324</v>
      </c>
      <c r="AF2087" s="84" t="s">
        <v>9595</v>
      </c>
      <c r="AG2087" s="108" t="s">
        <v>9596</v>
      </c>
      <c r="AH2087" s="84" t="s">
        <v>8901</v>
      </c>
      <c r="AI2087" s="108" t="s">
        <v>9598</v>
      </c>
      <c r="AJ2087" s="84">
        <v>2240</v>
      </c>
      <c r="AK2087" s="84">
        <v>2240</v>
      </c>
      <c r="AL2087" s="108" t="s">
        <v>9473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9476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5425</v>
      </c>
      <c r="AA2088" s="108" t="s">
        <v>8017</v>
      </c>
      <c r="AB2088" s="84">
        <v>30000</v>
      </c>
      <c r="AC2088" s="108" t="s">
        <v>8339</v>
      </c>
      <c r="AD2088" s="84">
        <v>18</v>
      </c>
      <c r="AE2088" s="84" t="s">
        <v>8970</v>
      </c>
      <c r="AF2088" s="84" t="s">
        <v>8349</v>
      </c>
      <c r="AG2088" s="108" t="s">
        <v>8671</v>
      </c>
      <c r="AH2088" s="84" t="s">
        <v>8343</v>
      </c>
      <c r="AI2088" s="108" t="s">
        <v>8043</v>
      </c>
      <c r="AJ2088" s="84">
        <v>2020</v>
      </c>
      <c r="AK2088" s="84">
        <v>2020</v>
      </c>
      <c r="AL2088" s="108" t="s">
        <v>8180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9162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6131</v>
      </c>
      <c r="AA2089" s="108" t="s">
        <v>8021</v>
      </c>
      <c r="AB2089" s="84">
        <v>30000</v>
      </c>
      <c r="AC2089" s="108" t="s">
        <v>8378</v>
      </c>
      <c r="AD2089" s="84">
        <v>18</v>
      </c>
      <c r="AE2089" s="84" t="s">
        <v>8970</v>
      </c>
      <c r="AF2089" s="84" t="s">
        <v>9221</v>
      </c>
      <c r="AG2089" s="108" t="s">
        <v>8780</v>
      </c>
      <c r="AH2089" s="84" t="s">
        <v>8343</v>
      </c>
      <c r="AI2089" s="108" t="s">
        <v>9022</v>
      </c>
      <c r="AJ2089" s="84">
        <v>2020</v>
      </c>
      <c r="AK2089" s="84">
        <v>2020</v>
      </c>
      <c r="AL2089" s="108" t="s">
        <v>8194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9476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6132</v>
      </c>
      <c r="AA2090" s="108" t="s">
        <v>8016</v>
      </c>
      <c r="AB2090" s="84">
        <v>42000</v>
      </c>
      <c r="AC2090" s="108" t="s">
        <v>8373</v>
      </c>
      <c r="AD2090" s="84">
        <v>24</v>
      </c>
      <c r="AE2090" s="84" t="s">
        <v>8324</v>
      </c>
      <c r="AF2090" s="84" t="s">
        <v>9595</v>
      </c>
      <c r="AG2090" s="108" t="s">
        <v>9596</v>
      </c>
      <c r="AH2090" s="84" t="s">
        <v>8901</v>
      </c>
      <c r="AI2090" s="108" t="s">
        <v>8050</v>
      </c>
      <c r="AJ2090" s="84">
        <v>2240</v>
      </c>
      <c r="AK2090" s="84">
        <v>2240</v>
      </c>
      <c r="AL2090" s="108" t="s">
        <v>9186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6133</v>
      </c>
      <c r="AA2091" s="108" t="s">
        <v>8022</v>
      </c>
      <c r="AB2091" s="84">
        <v>52000</v>
      </c>
      <c r="AC2091" s="108" t="s">
        <v>8334</v>
      </c>
      <c r="AD2091" s="84">
        <v>24</v>
      </c>
      <c r="AE2091" s="84" t="s">
        <v>8335</v>
      </c>
      <c r="AF2091" s="84" t="s">
        <v>9450</v>
      </c>
      <c r="AG2091" s="108" t="s">
        <v>9451</v>
      </c>
      <c r="AH2091" s="84" t="s">
        <v>8332</v>
      </c>
      <c r="AI2091" s="108" t="s">
        <v>9598</v>
      </c>
      <c r="AJ2091" s="84">
        <v>2780</v>
      </c>
      <c r="AK2091" s="84">
        <v>2780</v>
      </c>
      <c r="AL2091" s="108" t="s">
        <v>9522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9476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6134</v>
      </c>
      <c r="AA2092" s="108" t="s">
        <v>8022</v>
      </c>
      <c r="AB2092" s="84">
        <v>42000</v>
      </c>
      <c r="AC2092" s="108" t="s">
        <v>8334</v>
      </c>
      <c r="AD2092" s="84">
        <v>24</v>
      </c>
      <c r="AE2092" s="84" t="s">
        <v>8324</v>
      </c>
      <c r="AF2092" s="84" t="s">
        <v>9593</v>
      </c>
      <c r="AG2092" s="108" t="s">
        <v>9604</v>
      </c>
      <c r="AH2092" s="84" t="s">
        <v>8901</v>
      </c>
      <c r="AI2092" s="108" t="s">
        <v>9598</v>
      </c>
      <c r="AJ2092" s="84">
        <v>2240</v>
      </c>
      <c r="AK2092" s="84">
        <v>2240</v>
      </c>
      <c r="AL2092" s="108" t="s">
        <v>8196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9476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6135</v>
      </c>
      <c r="AA2093" s="108" t="s">
        <v>8021</v>
      </c>
      <c r="AB2093" s="84">
        <v>42000</v>
      </c>
      <c r="AC2093" s="108" t="s">
        <v>8339</v>
      </c>
      <c r="AD2093" s="84">
        <v>24</v>
      </c>
      <c r="AE2093" s="84" t="s">
        <v>8324</v>
      </c>
      <c r="AF2093" s="84" t="s">
        <v>9593</v>
      </c>
      <c r="AG2093" s="108" t="s">
        <v>9605</v>
      </c>
      <c r="AH2093" s="84" t="s">
        <v>8901</v>
      </c>
      <c r="AI2093" s="108" t="s">
        <v>8043</v>
      </c>
      <c r="AJ2093" s="84">
        <v>2240</v>
      </c>
      <c r="AK2093" s="84">
        <v>2240</v>
      </c>
      <c r="AL2093" s="108" t="s">
        <v>9017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6004</v>
      </c>
      <c r="AA2094" s="108" t="s">
        <v>8021</v>
      </c>
      <c r="AB2094" s="84">
        <v>42000</v>
      </c>
      <c r="AC2094" s="108" t="s">
        <v>8339</v>
      </c>
      <c r="AD2094" s="84">
        <v>24</v>
      </c>
      <c r="AE2094" s="84" t="s">
        <v>8324</v>
      </c>
      <c r="AF2094" s="84" t="s">
        <v>9593</v>
      </c>
      <c r="AG2094" s="108" t="s">
        <v>9605</v>
      </c>
      <c r="AH2094" s="84" t="s">
        <v>8901</v>
      </c>
      <c r="AI2094" s="108" t="s">
        <v>8043</v>
      </c>
      <c r="AJ2094" s="84">
        <v>2240</v>
      </c>
      <c r="AK2094" s="84">
        <v>2240</v>
      </c>
      <c r="AL2094" s="108" t="s">
        <v>8944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9162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6136</v>
      </c>
      <c r="AA2095" s="108" t="s">
        <v>8017</v>
      </c>
      <c r="AB2095" s="84">
        <v>42000</v>
      </c>
      <c r="AC2095" s="108" t="s">
        <v>8373</v>
      </c>
      <c r="AD2095" s="84">
        <v>24</v>
      </c>
      <c r="AE2095" s="84" t="s">
        <v>8324</v>
      </c>
      <c r="AF2095" s="84" t="s">
        <v>9593</v>
      </c>
      <c r="AG2095" s="108" t="s">
        <v>9594</v>
      </c>
      <c r="AH2095" s="84" t="s">
        <v>8901</v>
      </c>
      <c r="AI2095" s="108" t="s">
        <v>8050</v>
      </c>
      <c r="AJ2095" s="84">
        <v>2240</v>
      </c>
      <c r="AK2095" s="84">
        <v>2240</v>
      </c>
      <c r="AL2095" s="108" t="s">
        <v>8996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9162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6137</v>
      </c>
      <c r="AA2096" s="108" t="s">
        <v>8021</v>
      </c>
      <c r="AB2096" s="84">
        <v>42000</v>
      </c>
      <c r="AC2096" s="108" t="s">
        <v>8334</v>
      </c>
      <c r="AD2096" s="84">
        <v>24</v>
      </c>
      <c r="AE2096" s="84" t="s">
        <v>8324</v>
      </c>
      <c r="AF2096" s="84" t="s">
        <v>9593</v>
      </c>
      <c r="AG2096" s="108" t="s">
        <v>9605</v>
      </c>
      <c r="AH2096" s="84" t="s">
        <v>8901</v>
      </c>
      <c r="AI2096" s="108" t="s">
        <v>9598</v>
      </c>
      <c r="AJ2096" s="84">
        <v>2240</v>
      </c>
      <c r="AK2096" s="84">
        <v>2240</v>
      </c>
      <c r="AL2096" s="108" t="s">
        <v>8128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6138</v>
      </c>
      <c r="AA2097" s="108" t="s">
        <v>8017</v>
      </c>
      <c r="AB2097" s="84">
        <v>42000</v>
      </c>
      <c r="AC2097" s="108" t="s">
        <v>9493</v>
      </c>
      <c r="AD2097" s="84">
        <v>24</v>
      </c>
      <c r="AE2097" s="84" t="s">
        <v>8324</v>
      </c>
      <c r="AF2097" s="84" t="s">
        <v>9593</v>
      </c>
      <c r="AG2097" s="108" t="s">
        <v>9594</v>
      </c>
      <c r="AH2097" s="84" t="s">
        <v>8901</v>
      </c>
      <c r="AI2097" s="108" t="s">
        <v>8907</v>
      </c>
      <c r="AJ2097" s="84">
        <v>2240</v>
      </c>
      <c r="AK2097" s="84">
        <v>2240</v>
      </c>
      <c r="AL2097" s="108" t="s">
        <v>8271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5371</v>
      </c>
      <c r="AA2098" s="108" t="s">
        <v>8021</v>
      </c>
      <c r="AB2098" s="84">
        <v>30000</v>
      </c>
      <c r="AC2098" s="108" t="s">
        <v>8355</v>
      </c>
      <c r="AD2098" s="84">
        <v>18</v>
      </c>
      <c r="AE2098" s="84" t="s">
        <v>8970</v>
      </c>
      <c r="AF2098" s="84" t="s">
        <v>8558</v>
      </c>
      <c r="AG2098" s="108" t="s">
        <v>8451</v>
      </c>
      <c r="AH2098" s="84" t="s">
        <v>8343</v>
      </c>
      <c r="AI2098" s="108" t="s">
        <v>9606</v>
      </c>
      <c r="AJ2098" s="84">
        <v>2020</v>
      </c>
      <c r="AK2098" s="84">
        <v>2020</v>
      </c>
      <c r="AL2098" s="108" t="s">
        <v>8196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9476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5372</v>
      </c>
      <c r="AA2099" s="108" t="s">
        <v>8021</v>
      </c>
      <c r="AB2099" s="84">
        <v>30000</v>
      </c>
      <c r="AC2099" s="108" t="s">
        <v>8355</v>
      </c>
      <c r="AD2099" s="84">
        <v>18</v>
      </c>
      <c r="AE2099" s="84" t="s">
        <v>8970</v>
      </c>
      <c r="AF2099" s="84" t="s">
        <v>9221</v>
      </c>
      <c r="AG2099" s="108" t="s">
        <v>8809</v>
      </c>
      <c r="AH2099" s="84" t="s">
        <v>8343</v>
      </c>
      <c r="AI2099" s="108" t="s">
        <v>9606</v>
      </c>
      <c r="AJ2099" s="84">
        <v>2020</v>
      </c>
      <c r="AK2099" s="84">
        <v>2020</v>
      </c>
      <c r="AL2099" s="108" t="s">
        <v>9351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9476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5451</v>
      </c>
      <c r="AA2100" s="108" t="s">
        <v>8019</v>
      </c>
      <c r="AB2100" s="84">
        <v>30000</v>
      </c>
      <c r="AC2100" s="108" t="s">
        <v>8339</v>
      </c>
      <c r="AD2100" s="84">
        <v>18</v>
      </c>
      <c r="AE2100" s="84" t="s">
        <v>8970</v>
      </c>
      <c r="AF2100" s="84" t="s">
        <v>8539</v>
      </c>
      <c r="AG2100" s="108" t="s">
        <v>8942</v>
      </c>
      <c r="AH2100" s="84" t="s">
        <v>8343</v>
      </c>
      <c r="AI2100" s="108" t="s">
        <v>8043</v>
      </c>
      <c r="AJ2100" s="84">
        <v>2020</v>
      </c>
      <c r="AK2100" s="84">
        <v>2020</v>
      </c>
      <c r="AL2100" s="108" t="s">
        <v>8944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9162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6139</v>
      </c>
      <c r="AA2101" s="108" t="s">
        <v>8021</v>
      </c>
      <c r="AB2101" s="84">
        <v>42000</v>
      </c>
      <c r="AC2101" s="108" t="s">
        <v>8373</v>
      </c>
      <c r="AD2101" s="84">
        <v>24</v>
      </c>
      <c r="AE2101" s="84" t="s">
        <v>8324</v>
      </c>
      <c r="AF2101" s="84" t="s">
        <v>9593</v>
      </c>
      <c r="AG2101" s="108" t="s">
        <v>9605</v>
      </c>
      <c r="AH2101" s="84" t="s">
        <v>8901</v>
      </c>
      <c r="AI2101" s="108" t="s">
        <v>8050</v>
      </c>
      <c r="AJ2101" s="84">
        <v>2240</v>
      </c>
      <c r="AK2101" s="84">
        <v>2240</v>
      </c>
      <c r="AL2101" s="108" t="s">
        <v>8962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9162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8006</v>
      </c>
      <c r="AB2102" s="84">
        <v>30000</v>
      </c>
      <c r="AC2102" s="108" t="s">
        <v>8323</v>
      </c>
      <c r="AD2102" s="84">
        <v>18</v>
      </c>
      <c r="AE2102" s="84" t="s">
        <v>8970</v>
      </c>
      <c r="AF2102" s="84" t="s">
        <v>9023</v>
      </c>
      <c r="AG2102" s="108" t="s">
        <v>9024</v>
      </c>
      <c r="AH2102" s="84" t="s">
        <v>8901</v>
      </c>
      <c r="AI2102" s="108" t="s">
        <v>8907</v>
      </c>
      <c r="AJ2102" s="84">
        <v>2020</v>
      </c>
      <c r="AK2102" s="84">
        <v>2020</v>
      </c>
      <c r="AL2102" s="108" t="s">
        <v>8148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9162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5279</v>
      </c>
      <c r="AA2103" s="108" t="s">
        <v>8006</v>
      </c>
      <c r="AB2103" s="84">
        <v>30000</v>
      </c>
      <c r="AC2103" s="108" t="s">
        <v>8323</v>
      </c>
      <c r="AD2103" s="84">
        <v>18</v>
      </c>
      <c r="AE2103" s="84" t="s">
        <v>8970</v>
      </c>
      <c r="AF2103" s="84" t="s">
        <v>9149</v>
      </c>
      <c r="AG2103" s="108" t="s">
        <v>9153</v>
      </c>
      <c r="AH2103" s="84" t="s">
        <v>8901</v>
      </c>
      <c r="AI2103" s="108" t="s">
        <v>8907</v>
      </c>
      <c r="AJ2103" s="84">
        <v>2020</v>
      </c>
      <c r="AK2103" s="84">
        <v>2020</v>
      </c>
      <c r="AL2103" s="108" t="s">
        <v>8148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9162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8023</v>
      </c>
      <c r="AB2104" s="84">
        <v>30000</v>
      </c>
      <c r="AC2104" s="108" t="s">
        <v>8323</v>
      </c>
      <c r="AD2104" s="84">
        <v>18</v>
      </c>
      <c r="AE2104" s="84" t="s">
        <v>8970</v>
      </c>
      <c r="AF2104" s="84" t="s">
        <v>9001</v>
      </c>
      <c r="AG2104" s="108" t="s">
        <v>9044</v>
      </c>
      <c r="AH2104" s="84" t="s">
        <v>8901</v>
      </c>
      <c r="AI2104" s="108" t="s">
        <v>8907</v>
      </c>
      <c r="AJ2104" s="84">
        <v>2020</v>
      </c>
      <c r="AK2104" s="84">
        <v>2020</v>
      </c>
      <c r="AL2104" s="108" t="s">
        <v>8192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9162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6140</v>
      </c>
      <c r="AA2105" s="108" t="s">
        <v>8024</v>
      </c>
      <c r="AB2105" s="84">
        <v>42000</v>
      </c>
      <c r="AC2105" s="108" t="s">
        <v>8329</v>
      </c>
      <c r="AD2105" s="84">
        <v>24</v>
      </c>
      <c r="AE2105" s="84" t="s">
        <v>8324</v>
      </c>
      <c r="AF2105" s="84" t="s">
        <v>9607</v>
      </c>
      <c r="AG2105" s="108" t="s">
        <v>9608</v>
      </c>
      <c r="AH2105" s="84" t="s">
        <v>8901</v>
      </c>
      <c r="AI2105" s="108" t="s">
        <v>8333</v>
      </c>
      <c r="AJ2105" s="84">
        <v>2240</v>
      </c>
      <c r="AK2105" s="84">
        <v>2240</v>
      </c>
      <c r="AL2105" s="108" t="s">
        <v>9130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8293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6141</v>
      </c>
      <c r="AA2106" s="108" t="s">
        <v>8019</v>
      </c>
      <c r="AB2106" s="84">
        <v>42000</v>
      </c>
      <c r="AC2106" s="108" t="s">
        <v>8355</v>
      </c>
      <c r="AD2106" s="84">
        <v>24</v>
      </c>
      <c r="AE2106" s="84" t="s">
        <v>8324</v>
      </c>
      <c r="AF2106" s="84" t="s">
        <v>9574</v>
      </c>
      <c r="AG2106" s="108" t="s">
        <v>9599</v>
      </c>
      <c r="AH2106" s="84" t="s">
        <v>8901</v>
      </c>
      <c r="AI2106" s="108" t="s">
        <v>9606</v>
      </c>
      <c r="AJ2106" s="84">
        <v>2240</v>
      </c>
      <c r="AK2106" s="84">
        <v>2240</v>
      </c>
      <c r="AL2106" s="108" t="s">
        <v>8104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8293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6142</v>
      </c>
      <c r="AA2107" s="108" t="s">
        <v>8006</v>
      </c>
      <c r="AB2107" s="84">
        <v>42000</v>
      </c>
      <c r="AC2107" s="108" t="s">
        <v>8355</v>
      </c>
      <c r="AD2107" s="84">
        <v>24</v>
      </c>
      <c r="AE2107" s="84" t="s">
        <v>8324</v>
      </c>
      <c r="AF2107" s="84" t="s">
        <v>9574</v>
      </c>
      <c r="AG2107" s="108" t="s">
        <v>9575</v>
      </c>
      <c r="AH2107" s="84" t="s">
        <v>8901</v>
      </c>
      <c r="AI2107" s="108" t="s">
        <v>9606</v>
      </c>
      <c r="AJ2107" s="84">
        <v>2240</v>
      </c>
      <c r="AK2107" s="84">
        <v>2240</v>
      </c>
      <c r="AL2107" s="108" t="s">
        <v>9366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8293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6143</v>
      </c>
      <c r="AA2108" s="108" t="s">
        <v>8006</v>
      </c>
      <c r="AB2108" s="84">
        <v>52000</v>
      </c>
      <c r="AC2108" s="108" t="s">
        <v>8355</v>
      </c>
      <c r="AD2108" s="84">
        <v>24</v>
      </c>
      <c r="AE2108" s="84" t="s">
        <v>8335</v>
      </c>
      <c r="AF2108" s="84" t="s">
        <v>9358</v>
      </c>
      <c r="AG2108" s="108" t="s">
        <v>9432</v>
      </c>
      <c r="AH2108" s="84" t="s">
        <v>8332</v>
      </c>
      <c r="AI2108" s="108" t="s">
        <v>9606</v>
      </c>
      <c r="AJ2108" s="84">
        <v>2780</v>
      </c>
      <c r="AK2108" s="84">
        <v>2780</v>
      </c>
      <c r="AL2108" s="108" t="s">
        <v>9609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6144</v>
      </c>
      <c r="AA2109" s="108" t="s">
        <v>8006</v>
      </c>
      <c r="AB2109" s="84">
        <v>42000</v>
      </c>
      <c r="AC2109" s="108" t="s">
        <v>8329</v>
      </c>
      <c r="AD2109" s="84">
        <v>24</v>
      </c>
      <c r="AE2109" s="84" t="s">
        <v>8324</v>
      </c>
      <c r="AF2109" s="84" t="s">
        <v>9574</v>
      </c>
      <c r="AG2109" s="108" t="s">
        <v>9575</v>
      </c>
      <c r="AH2109" s="84" t="s">
        <v>8901</v>
      </c>
      <c r="AI2109" s="108" t="s">
        <v>8047</v>
      </c>
      <c r="AJ2109" s="84">
        <v>2240</v>
      </c>
      <c r="AK2109" s="84">
        <v>2240</v>
      </c>
      <c r="AL2109" s="108" t="s">
        <v>8291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8293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6145</v>
      </c>
      <c r="AA2110" s="108" t="s">
        <v>8025</v>
      </c>
      <c r="AB2110" s="84">
        <v>42000</v>
      </c>
      <c r="AC2110" s="108" t="s">
        <v>8329</v>
      </c>
      <c r="AD2110" s="84">
        <v>24</v>
      </c>
      <c r="AE2110" s="84" t="s">
        <v>8324</v>
      </c>
      <c r="AF2110" s="84" t="s">
        <v>9610</v>
      </c>
      <c r="AG2110" s="108" t="s">
        <v>9611</v>
      </c>
      <c r="AH2110" s="84" t="s">
        <v>8901</v>
      </c>
      <c r="AI2110" s="108" t="s">
        <v>8047</v>
      </c>
      <c r="AJ2110" s="84">
        <v>2240</v>
      </c>
      <c r="AK2110" s="84">
        <v>2240</v>
      </c>
      <c r="AL2110" s="108" t="s">
        <v>8191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8293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6146</v>
      </c>
      <c r="AA2111" s="108" t="s">
        <v>8025</v>
      </c>
      <c r="AB2111" s="84">
        <v>42000</v>
      </c>
      <c r="AC2111" s="108" t="s">
        <v>8329</v>
      </c>
      <c r="AD2111" s="84">
        <v>24</v>
      </c>
      <c r="AE2111" s="84" t="s">
        <v>8324</v>
      </c>
      <c r="AF2111" s="84" t="s">
        <v>9610</v>
      </c>
      <c r="AG2111" s="108" t="s">
        <v>9611</v>
      </c>
      <c r="AH2111" s="84" t="s">
        <v>8901</v>
      </c>
      <c r="AI2111" s="108" t="s">
        <v>8047</v>
      </c>
      <c r="AJ2111" s="84">
        <v>2240</v>
      </c>
      <c r="AK2111" s="84">
        <v>2240</v>
      </c>
      <c r="AL2111" s="108" t="s">
        <v>9612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8293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6147</v>
      </c>
      <c r="AA2112" s="108" t="s">
        <v>8025</v>
      </c>
      <c r="AB2112" s="84">
        <v>42000</v>
      </c>
      <c r="AC2112" s="108" t="s">
        <v>8329</v>
      </c>
      <c r="AD2112" s="84">
        <v>24</v>
      </c>
      <c r="AE2112" s="84" t="s">
        <v>8324</v>
      </c>
      <c r="AF2112" s="84" t="s">
        <v>9610</v>
      </c>
      <c r="AG2112" s="108" t="s">
        <v>9611</v>
      </c>
      <c r="AH2112" s="84" t="s">
        <v>8901</v>
      </c>
      <c r="AI2112" s="108" t="s">
        <v>8047</v>
      </c>
      <c r="AJ2112" s="84">
        <v>2240</v>
      </c>
      <c r="AK2112" s="84">
        <v>2240</v>
      </c>
      <c r="AL2112" s="108" t="s">
        <v>8189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9162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5293</v>
      </c>
      <c r="AA2113" s="108" t="s">
        <v>8025</v>
      </c>
      <c r="AB2113" s="84">
        <v>30000</v>
      </c>
      <c r="AC2113" s="108" t="s">
        <v>8334</v>
      </c>
      <c r="AD2113" s="84">
        <v>18</v>
      </c>
      <c r="AE2113" s="84" t="s">
        <v>8970</v>
      </c>
      <c r="AF2113" s="84" t="s">
        <v>9179</v>
      </c>
      <c r="AG2113" s="108" t="s">
        <v>9180</v>
      </c>
      <c r="AH2113" s="84" t="s">
        <v>8901</v>
      </c>
      <c r="AI2113" s="108" t="s">
        <v>9598</v>
      </c>
      <c r="AJ2113" s="84">
        <v>2020</v>
      </c>
      <c r="AK2113" s="84">
        <v>2020</v>
      </c>
      <c r="AL2113" s="108" t="s">
        <v>8207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9162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5292</v>
      </c>
      <c r="AA2114" s="108" t="s">
        <v>8025</v>
      </c>
      <c r="AB2114" s="84">
        <v>30000</v>
      </c>
      <c r="AC2114" s="108" t="s">
        <v>8334</v>
      </c>
      <c r="AD2114" s="84">
        <v>18</v>
      </c>
      <c r="AE2114" s="84" t="s">
        <v>8970</v>
      </c>
      <c r="AF2114" s="84" t="s">
        <v>9179</v>
      </c>
      <c r="AG2114" s="108" t="s">
        <v>9180</v>
      </c>
      <c r="AH2114" s="84" t="s">
        <v>8901</v>
      </c>
      <c r="AI2114" s="108" t="s">
        <v>9598</v>
      </c>
      <c r="AJ2114" s="84">
        <v>2020</v>
      </c>
      <c r="AK2114" s="84">
        <v>2020</v>
      </c>
      <c r="AL2114" s="108" t="s">
        <v>8947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9162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6148</v>
      </c>
      <c r="AA2115" s="108" t="s">
        <v>8025</v>
      </c>
      <c r="AB2115" s="84">
        <v>30000</v>
      </c>
      <c r="AC2115" s="108" t="s">
        <v>8378</v>
      </c>
      <c r="AD2115" s="84">
        <v>18</v>
      </c>
      <c r="AE2115" s="84" t="s">
        <v>8970</v>
      </c>
      <c r="AF2115" s="84" t="s">
        <v>8626</v>
      </c>
      <c r="AG2115" s="108" t="s">
        <v>8682</v>
      </c>
      <c r="AH2115" s="84" t="s">
        <v>8343</v>
      </c>
      <c r="AI2115" s="108" t="s">
        <v>9022</v>
      </c>
      <c r="AJ2115" s="84">
        <v>2020</v>
      </c>
      <c r="AK2115" s="84">
        <v>2020</v>
      </c>
      <c r="AL2115" s="108" t="s">
        <v>9010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9162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6149</v>
      </c>
      <c r="AA2116" s="108" t="s">
        <v>8023</v>
      </c>
      <c r="AB2116" s="84">
        <v>42000</v>
      </c>
      <c r="AC2116" s="108" t="s">
        <v>8378</v>
      </c>
      <c r="AD2116" s="84">
        <v>24</v>
      </c>
      <c r="AE2116" s="84" t="s">
        <v>8324</v>
      </c>
      <c r="AF2116" s="84" t="s">
        <v>9610</v>
      </c>
      <c r="AG2116" s="108" t="s">
        <v>9613</v>
      </c>
      <c r="AH2116" s="84" t="s">
        <v>8901</v>
      </c>
      <c r="AI2116" s="108" t="s">
        <v>9022</v>
      </c>
      <c r="AJ2116" s="84">
        <v>2240</v>
      </c>
      <c r="AK2116" s="84">
        <v>2240</v>
      </c>
      <c r="AL2116" s="108" t="s">
        <v>8321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8293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6150</v>
      </c>
      <c r="AA2117" s="108" t="s">
        <v>8023</v>
      </c>
      <c r="AB2117" s="84">
        <v>42000</v>
      </c>
      <c r="AC2117" s="108" t="s">
        <v>8378</v>
      </c>
      <c r="AD2117" s="84">
        <v>24</v>
      </c>
      <c r="AE2117" s="84" t="s">
        <v>8324</v>
      </c>
      <c r="AF2117" s="84" t="s">
        <v>9610</v>
      </c>
      <c r="AG2117" s="108" t="s">
        <v>9613</v>
      </c>
      <c r="AH2117" s="84" t="s">
        <v>8901</v>
      </c>
      <c r="AI2117" s="108" t="s">
        <v>9022</v>
      </c>
      <c r="AJ2117" s="84">
        <v>2240</v>
      </c>
      <c r="AK2117" s="84">
        <v>2240</v>
      </c>
      <c r="AL2117" s="108" t="s">
        <v>9614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8293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6151</v>
      </c>
      <c r="AA2118" s="108" t="s">
        <v>8023</v>
      </c>
      <c r="AB2118" s="84">
        <v>42000</v>
      </c>
      <c r="AC2118" s="108" t="s">
        <v>8378</v>
      </c>
      <c r="AD2118" s="84">
        <v>24</v>
      </c>
      <c r="AE2118" s="84" t="s">
        <v>8324</v>
      </c>
      <c r="AF2118" s="84" t="s">
        <v>9610</v>
      </c>
      <c r="AG2118" s="108" t="s">
        <v>9613</v>
      </c>
      <c r="AH2118" s="84" t="s">
        <v>8901</v>
      </c>
      <c r="AI2118" s="108" t="s">
        <v>9022</v>
      </c>
      <c r="AJ2118" s="84">
        <v>2240</v>
      </c>
      <c r="AK2118" s="84">
        <v>2240</v>
      </c>
      <c r="AL2118" s="108" t="s">
        <v>9583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8293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6152</v>
      </c>
      <c r="AA2119" s="108" t="s">
        <v>8026</v>
      </c>
      <c r="AB2119" s="84">
        <v>63000</v>
      </c>
      <c r="AC2119" s="108" t="s">
        <v>8334</v>
      </c>
      <c r="AD2119" s="84">
        <v>24</v>
      </c>
      <c r="AE2119" s="84" t="s">
        <v>8340</v>
      </c>
      <c r="AF2119" s="84" t="s">
        <v>8507</v>
      </c>
      <c r="AG2119" s="108" t="s">
        <v>8880</v>
      </c>
      <c r="AH2119" s="84" t="s">
        <v>8332</v>
      </c>
      <c r="AI2119" s="108" t="s">
        <v>9598</v>
      </c>
      <c r="AJ2119" s="84">
        <v>3360</v>
      </c>
      <c r="AK2119" s="84">
        <v>3360</v>
      </c>
      <c r="AL2119" s="108" t="s">
        <v>8194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9476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5258</v>
      </c>
      <c r="AA2120" s="108" t="s">
        <v>8027</v>
      </c>
      <c r="AB2120" s="84">
        <v>26000</v>
      </c>
      <c r="AC2120" s="108" t="s">
        <v>8378</v>
      </c>
      <c r="AD2120" s="84">
        <v>18</v>
      </c>
      <c r="AE2120" s="84" t="s">
        <v>8970</v>
      </c>
      <c r="AF2120" s="84" t="s">
        <v>9122</v>
      </c>
      <c r="AG2120" s="108" t="s">
        <v>8780</v>
      </c>
      <c r="AH2120" s="84" t="s">
        <v>8901</v>
      </c>
      <c r="AI2120" s="108" t="s">
        <v>9022</v>
      </c>
      <c r="AJ2120" s="84">
        <v>1750</v>
      </c>
      <c r="AK2120" s="84">
        <v>1750</v>
      </c>
      <c r="AL2120" s="108" t="s">
        <v>8209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9476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6153</v>
      </c>
      <c r="AA2121" s="108" t="s">
        <v>8027</v>
      </c>
      <c r="AB2121" s="84">
        <v>42000</v>
      </c>
      <c r="AC2121" s="108" t="s">
        <v>8378</v>
      </c>
      <c r="AD2121" s="84">
        <v>24</v>
      </c>
      <c r="AE2121" s="84" t="s">
        <v>8324</v>
      </c>
      <c r="AF2121" s="84" t="s">
        <v>9610</v>
      </c>
      <c r="AG2121" s="108" t="s">
        <v>9615</v>
      </c>
      <c r="AH2121" s="84" t="s">
        <v>8901</v>
      </c>
      <c r="AI2121" s="108" t="s">
        <v>9022</v>
      </c>
      <c r="AJ2121" s="84">
        <v>2240</v>
      </c>
      <c r="AK2121" s="84">
        <v>2240</v>
      </c>
      <c r="AL2121" s="108" t="s">
        <v>8269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8241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6154</v>
      </c>
      <c r="AA2122" s="108" t="s">
        <v>8028</v>
      </c>
      <c r="AB2122" s="84">
        <v>73000</v>
      </c>
      <c r="AC2122" s="108" t="s">
        <v>8361</v>
      </c>
      <c r="AD2122" s="84">
        <v>24</v>
      </c>
      <c r="AE2122" s="84" t="s">
        <v>8344</v>
      </c>
      <c r="AF2122" s="84" t="s">
        <v>9616</v>
      </c>
      <c r="AG2122" s="108" t="s">
        <v>8918</v>
      </c>
      <c r="AH2122" s="84" t="s">
        <v>8901</v>
      </c>
      <c r="AI2122" s="108" t="s">
        <v>8044</v>
      </c>
      <c r="AJ2122" s="84">
        <v>3900</v>
      </c>
      <c r="AK2122" s="84">
        <v>3900</v>
      </c>
      <c r="AL2122" s="108" t="s">
        <v>8257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6155</v>
      </c>
      <c r="AA2123" s="108" t="s">
        <v>8028</v>
      </c>
      <c r="AB2123" s="84">
        <v>73000</v>
      </c>
      <c r="AC2123" s="108" t="s">
        <v>8361</v>
      </c>
      <c r="AD2123" s="84">
        <v>24</v>
      </c>
      <c r="AE2123" s="84" t="s">
        <v>8344</v>
      </c>
      <c r="AF2123" s="84" t="s">
        <v>9616</v>
      </c>
      <c r="AG2123" s="108" t="s">
        <v>8918</v>
      </c>
      <c r="AH2123" s="84" t="s">
        <v>8901</v>
      </c>
      <c r="AI2123" s="108" t="s">
        <v>8044</v>
      </c>
      <c r="AJ2123" s="84">
        <v>3900</v>
      </c>
      <c r="AK2123" s="84">
        <v>3900</v>
      </c>
      <c r="AL2123" s="108" t="s">
        <v>9617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8029</v>
      </c>
      <c r="AB2124" s="84">
        <v>30000</v>
      </c>
      <c r="AC2124" s="108" t="s">
        <v>8373</v>
      </c>
      <c r="AD2124" s="84">
        <v>18</v>
      </c>
      <c r="AE2124" s="84" t="s">
        <v>8970</v>
      </c>
      <c r="AF2124" s="84" t="s">
        <v>8994</v>
      </c>
      <c r="AG2124" s="108" t="s">
        <v>9005</v>
      </c>
      <c r="AH2124" s="84" t="s">
        <v>8901</v>
      </c>
      <c r="AI2124" s="108" t="s">
        <v>8050</v>
      </c>
      <c r="AJ2124" s="84">
        <v>2020</v>
      </c>
      <c r="AK2124" s="84">
        <v>2020</v>
      </c>
      <c r="AL2124" s="108" t="s">
        <v>8169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9162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6156</v>
      </c>
      <c r="AA2125" s="108" t="s">
        <v>8030</v>
      </c>
      <c r="AB2125" s="84">
        <v>42000</v>
      </c>
      <c r="AC2125" s="108" t="s">
        <v>8378</v>
      </c>
      <c r="AD2125" s="84">
        <v>24</v>
      </c>
      <c r="AE2125" s="84" t="s">
        <v>8324</v>
      </c>
      <c r="AF2125" s="84" t="s">
        <v>9618</v>
      </c>
      <c r="AG2125" s="108" t="s">
        <v>9619</v>
      </c>
      <c r="AH2125" s="84" t="s">
        <v>8901</v>
      </c>
      <c r="AI2125" s="108" t="s">
        <v>8066</v>
      </c>
      <c r="AJ2125" s="84">
        <v>2240</v>
      </c>
      <c r="AK2125" s="84">
        <v>2240</v>
      </c>
      <c r="AL2125" s="108" t="s">
        <v>8278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6157</v>
      </c>
      <c r="AA2126" s="108" t="s">
        <v>8030</v>
      </c>
      <c r="AB2126" s="84">
        <v>42000</v>
      </c>
      <c r="AC2126" s="108" t="s">
        <v>8373</v>
      </c>
      <c r="AD2126" s="84">
        <v>24</v>
      </c>
      <c r="AE2126" s="84" t="s">
        <v>8324</v>
      </c>
      <c r="AF2126" s="84" t="s">
        <v>9618</v>
      </c>
      <c r="AG2126" s="108" t="s">
        <v>9619</v>
      </c>
      <c r="AH2126" s="84" t="s">
        <v>8901</v>
      </c>
      <c r="AI2126" s="108" t="s">
        <v>9620</v>
      </c>
      <c r="AJ2126" s="84">
        <v>2240</v>
      </c>
      <c r="AK2126" s="84">
        <v>2240</v>
      </c>
      <c r="AL2126" s="108" t="s">
        <v>9621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6158</v>
      </c>
      <c r="AA2127" s="108" t="s">
        <v>8031</v>
      </c>
      <c r="AB2127" s="84">
        <v>42000</v>
      </c>
      <c r="AC2127" s="108" t="s">
        <v>8361</v>
      </c>
      <c r="AD2127" s="84">
        <v>24</v>
      </c>
      <c r="AE2127" s="84" t="s">
        <v>8324</v>
      </c>
      <c r="AF2127" s="84" t="s">
        <v>9622</v>
      </c>
      <c r="AG2127" s="108" t="s">
        <v>9623</v>
      </c>
      <c r="AH2127" s="84" t="s">
        <v>8901</v>
      </c>
      <c r="AI2127" s="108" t="s">
        <v>8044</v>
      </c>
      <c r="AJ2127" s="84">
        <v>2240</v>
      </c>
      <c r="AK2127" s="84">
        <v>2240</v>
      </c>
      <c r="AL2127" s="108" t="s">
        <v>8232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8293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6159</v>
      </c>
      <c r="AA2128" s="108" t="s">
        <v>8031</v>
      </c>
      <c r="AB2128" s="84">
        <v>63000</v>
      </c>
      <c r="AC2128" s="108" t="s">
        <v>8378</v>
      </c>
      <c r="AD2128" s="84">
        <v>24</v>
      </c>
      <c r="AE2128" s="84" t="s">
        <v>8340</v>
      </c>
      <c r="AF2128" s="84" t="s">
        <v>9622</v>
      </c>
      <c r="AG2128" s="108" t="s">
        <v>8682</v>
      </c>
      <c r="AH2128" s="84" t="s">
        <v>8901</v>
      </c>
      <c r="AI2128" s="108" t="s">
        <v>9022</v>
      </c>
      <c r="AJ2128" s="84">
        <v>3360</v>
      </c>
      <c r="AK2128" s="84">
        <v>3360</v>
      </c>
      <c r="AL2128" s="108" t="s">
        <v>9112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9162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6160</v>
      </c>
      <c r="AA2129" s="108" t="s">
        <v>8031</v>
      </c>
      <c r="AB2129" s="84">
        <v>42000</v>
      </c>
      <c r="AC2129" s="108" t="s">
        <v>8378</v>
      </c>
      <c r="AD2129" s="84">
        <v>24</v>
      </c>
      <c r="AE2129" s="84" t="s">
        <v>8324</v>
      </c>
      <c r="AF2129" s="84" t="s">
        <v>9622</v>
      </c>
      <c r="AG2129" s="108" t="s">
        <v>9623</v>
      </c>
      <c r="AH2129" s="84" t="s">
        <v>8901</v>
      </c>
      <c r="AI2129" s="108" t="s">
        <v>9022</v>
      </c>
      <c r="AJ2129" s="84">
        <v>2240</v>
      </c>
      <c r="AK2129" s="84">
        <v>2240</v>
      </c>
      <c r="AL2129" s="108" t="s">
        <v>8960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8293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6161</v>
      </c>
      <c r="AA2130" s="108" t="s">
        <v>8028</v>
      </c>
      <c r="AB2130" s="84">
        <v>42000</v>
      </c>
      <c r="AC2130" s="108" t="s">
        <v>8373</v>
      </c>
      <c r="AD2130" s="84">
        <v>24</v>
      </c>
      <c r="AE2130" s="84" t="s">
        <v>8324</v>
      </c>
      <c r="AF2130" s="84" t="s">
        <v>9616</v>
      </c>
      <c r="AG2130" s="108" t="s">
        <v>9624</v>
      </c>
      <c r="AH2130" s="84" t="s">
        <v>8901</v>
      </c>
      <c r="AI2130" s="108" t="s">
        <v>8050</v>
      </c>
      <c r="AJ2130" s="84">
        <v>2240</v>
      </c>
      <c r="AK2130" s="84">
        <v>2240</v>
      </c>
      <c r="AL2130" s="108" t="s">
        <v>8257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8293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6162</v>
      </c>
      <c r="AA2131" s="108" t="s">
        <v>8031</v>
      </c>
      <c r="AB2131" s="84">
        <v>42000</v>
      </c>
      <c r="AC2131" s="108" t="s">
        <v>8373</v>
      </c>
      <c r="AD2131" s="84">
        <v>24</v>
      </c>
      <c r="AE2131" s="84" t="s">
        <v>8324</v>
      </c>
      <c r="AF2131" s="84" t="s">
        <v>9622</v>
      </c>
      <c r="AG2131" s="108" t="s">
        <v>9623</v>
      </c>
      <c r="AH2131" s="84" t="s">
        <v>8901</v>
      </c>
      <c r="AI2131" s="108" t="s">
        <v>8050</v>
      </c>
      <c r="AJ2131" s="84">
        <v>2240</v>
      </c>
      <c r="AK2131" s="84">
        <v>2240</v>
      </c>
      <c r="AL2131" s="108" t="s">
        <v>9037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8293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6163</v>
      </c>
      <c r="AA2132" s="108" t="s">
        <v>8031</v>
      </c>
      <c r="AB2132" s="84">
        <v>80000</v>
      </c>
      <c r="AC2132" s="108" t="s">
        <v>8329</v>
      </c>
      <c r="AD2132" s="84">
        <v>24</v>
      </c>
      <c r="AE2132" s="84" t="s">
        <v>8376</v>
      </c>
      <c r="AF2132" s="84" t="s">
        <v>9126</v>
      </c>
      <c r="AG2132" s="108" t="s">
        <v>9157</v>
      </c>
      <c r="AH2132" s="84" t="s">
        <v>8343</v>
      </c>
      <c r="AI2132" s="108" t="s">
        <v>8047</v>
      </c>
      <c r="AJ2132" s="84">
        <v>4270</v>
      </c>
      <c r="AK2132" s="84">
        <v>4270</v>
      </c>
      <c r="AL2132" s="108" t="s">
        <v>9242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8241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6164</v>
      </c>
      <c r="AA2133" s="108" t="s">
        <v>8031</v>
      </c>
      <c r="AB2133" s="84">
        <v>42000</v>
      </c>
      <c r="AC2133" s="108" t="s">
        <v>8373</v>
      </c>
      <c r="AD2133" s="84">
        <v>24</v>
      </c>
      <c r="AE2133" s="84" t="s">
        <v>8324</v>
      </c>
      <c r="AF2133" s="84" t="s">
        <v>9622</v>
      </c>
      <c r="AG2133" s="108" t="s">
        <v>9623</v>
      </c>
      <c r="AH2133" s="84" t="s">
        <v>8901</v>
      </c>
      <c r="AI2133" s="108" t="s">
        <v>8050</v>
      </c>
      <c r="AJ2133" s="84">
        <v>2240</v>
      </c>
      <c r="AK2133" s="84">
        <v>2240</v>
      </c>
      <c r="AL2133" s="108" t="s">
        <v>8196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8293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6165</v>
      </c>
      <c r="AA2134" s="108" t="s">
        <v>8024</v>
      </c>
      <c r="AB2134" s="84">
        <v>52000</v>
      </c>
      <c r="AC2134" s="108" t="s">
        <v>8373</v>
      </c>
      <c r="AD2134" s="84">
        <v>24</v>
      </c>
      <c r="AE2134" s="84" t="s">
        <v>8356</v>
      </c>
      <c r="AF2134" s="84" t="s">
        <v>8975</v>
      </c>
      <c r="AG2134" s="108" t="s">
        <v>9625</v>
      </c>
      <c r="AH2134" s="84" t="s">
        <v>8327</v>
      </c>
      <c r="AI2134" s="108" t="s">
        <v>9620</v>
      </c>
      <c r="AJ2134" s="84">
        <v>2780</v>
      </c>
      <c r="AK2134" s="84">
        <v>2780</v>
      </c>
      <c r="AL2134" s="108" t="s">
        <v>8263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5761</v>
      </c>
      <c r="AA2135" s="108" t="s">
        <v>8024</v>
      </c>
      <c r="AB2135" s="84">
        <v>80000</v>
      </c>
      <c r="AC2135" s="108" t="s">
        <v>8323</v>
      </c>
      <c r="AD2135" s="84">
        <v>24</v>
      </c>
      <c r="AE2135" s="84" t="s">
        <v>8376</v>
      </c>
      <c r="AF2135" s="84" t="s">
        <v>8777</v>
      </c>
      <c r="AG2135" s="108" t="s">
        <v>8525</v>
      </c>
      <c r="AH2135" s="84" t="s">
        <v>8343</v>
      </c>
      <c r="AI2135" s="108" t="s">
        <v>9626</v>
      </c>
      <c r="AJ2135" s="84">
        <v>4270</v>
      </c>
      <c r="AK2135" s="84">
        <v>4270</v>
      </c>
      <c r="AL2135" s="108" t="s">
        <v>9004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9162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5407</v>
      </c>
      <c r="AA2136" s="108" t="s">
        <v>8032</v>
      </c>
      <c r="AB2136" s="84">
        <v>30000</v>
      </c>
      <c r="AC2136" s="108" t="s">
        <v>8329</v>
      </c>
      <c r="AD2136" s="84">
        <v>12</v>
      </c>
      <c r="AE2136" s="84" t="s">
        <v>8970</v>
      </c>
      <c r="AF2136" s="84" t="s">
        <v>9245</v>
      </c>
      <c r="AG2136" s="108" t="s">
        <v>9246</v>
      </c>
      <c r="AH2136" s="84" t="s">
        <v>8901</v>
      </c>
      <c r="AI2136" s="108" t="s">
        <v>8333</v>
      </c>
      <c r="AJ2136" s="84">
        <v>2850</v>
      </c>
      <c r="AK2136" s="84">
        <v>2850</v>
      </c>
      <c r="AL2136" s="108" t="s">
        <v>8956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9162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6166</v>
      </c>
      <c r="AA2137" s="108" t="s">
        <v>8033</v>
      </c>
      <c r="AB2137" s="84">
        <v>30000</v>
      </c>
      <c r="AC2137" s="108" t="s">
        <v>8323</v>
      </c>
      <c r="AD2137" s="84">
        <v>18</v>
      </c>
      <c r="AE2137" s="84" t="s">
        <v>8970</v>
      </c>
      <c r="AF2137" s="84" t="s">
        <v>8706</v>
      </c>
      <c r="AG2137" s="108" t="s">
        <v>8752</v>
      </c>
      <c r="AH2137" s="84" t="s">
        <v>8343</v>
      </c>
      <c r="AI2137" s="108" t="s">
        <v>8907</v>
      </c>
      <c r="AJ2137" s="84">
        <v>2020</v>
      </c>
      <c r="AK2137" s="84">
        <v>2020</v>
      </c>
      <c r="AL2137" s="108" t="s">
        <v>8191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9162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6167</v>
      </c>
      <c r="AA2138" s="108" t="s">
        <v>8034</v>
      </c>
      <c r="AB2138" s="84">
        <v>42000</v>
      </c>
      <c r="AC2138" s="108" t="s">
        <v>8334</v>
      </c>
      <c r="AD2138" s="84">
        <v>24</v>
      </c>
      <c r="AE2138" s="84" t="s">
        <v>8324</v>
      </c>
      <c r="AF2138" s="84" t="s">
        <v>9627</v>
      </c>
      <c r="AG2138" s="108" t="s">
        <v>9628</v>
      </c>
      <c r="AH2138" s="84" t="s">
        <v>8901</v>
      </c>
      <c r="AI2138" s="108" t="s">
        <v>9598</v>
      </c>
      <c r="AJ2138" s="84">
        <v>2240</v>
      </c>
      <c r="AK2138" s="84">
        <v>2240</v>
      </c>
      <c r="AL2138" s="108" t="s">
        <v>9333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8293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6168</v>
      </c>
      <c r="AA2139" s="108" t="s">
        <v>8033</v>
      </c>
      <c r="AB2139" s="84">
        <v>73000</v>
      </c>
      <c r="AC2139" s="108" t="s">
        <v>8323</v>
      </c>
      <c r="AD2139" s="84">
        <v>24</v>
      </c>
      <c r="AE2139" s="84" t="s">
        <v>8344</v>
      </c>
      <c r="AF2139" s="84" t="s">
        <v>9627</v>
      </c>
      <c r="AG2139" s="108" t="s">
        <v>8752</v>
      </c>
      <c r="AH2139" s="84" t="s">
        <v>8901</v>
      </c>
      <c r="AI2139" s="108" t="s">
        <v>8907</v>
      </c>
      <c r="AJ2139" s="84">
        <v>3900</v>
      </c>
      <c r="AK2139" s="84">
        <v>3900</v>
      </c>
      <c r="AL2139" s="108" t="s">
        <v>9197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8293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5433</v>
      </c>
      <c r="AA2140" s="108" t="s">
        <v>8032</v>
      </c>
      <c r="AB2140" s="84">
        <v>30000</v>
      </c>
      <c r="AC2140" s="108" t="s">
        <v>8334</v>
      </c>
      <c r="AD2140" s="84">
        <v>12</v>
      </c>
      <c r="AE2140" s="84" t="s">
        <v>8970</v>
      </c>
      <c r="AF2140" s="84" t="s">
        <v>8591</v>
      </c>
      <c r="AG2140" s="108" t="s">
        <v>8629</v>
      </c>
      <c r="AH2140" s="84" t="s">
        <v>8327</v>
      </c>
      <c r="AI2140" s="108" t="s">
        <v>9629</v>
      </c>
      <c r="AJ2140" s="84">
        <v>2850</v>
      </c>
      <c r="AK2140" s="84">
        <v>2850</v>
      </c>
      <c r="AL2140" s="108" t="s">
        <v>8949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9162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5622</v>
      </c>
      <c r="AA2141" s="108" t="s">
        <v>8035</v>
      </c>
      <c r="AB2141" s="84">
        <v>30000</v>
      </c>
      <c r="AC2141" s="108" t="s">
        <v>8323</v>
      </c>
      <c r="AD2141" s="84">
        <v>18</v>
      </c>
      <c r="AE2141" s="84" t="s">
        <v>8970</v>
      </c>
      <c r="AF2141" s="84" t="s">
        <v>9081</v>
      </c>
      <c r="AG2141" s="108" t="s">
        <v>9082</v>
      </c>
      <c r="AH2141" s="84" t="s">
        <v>8332</v>
      </c>
      <c r="AI2141" s="108" t="s">
        <v>9626</v>
      </c>
      <c r="AJ2141" s="84">
        <v>2020</v>
      </c>
      <c r="AK2141" s="84">
        <v>2020</v>
      </c>
      <c r="AL2141" s="108" t="s">
        <v>8185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9162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5575</v>
      </c>
      <c r="AA2142" s="108" t="s">
        <v>8033</v>
      </c>
      <c r="AB2142" s="84">
        <v>30000</v>
      </c>
      <c r="AC2142" s="108" t="s">
        <v>8323</v>
      </c>
      <c r="AD2142" s="84">
        <v>18</v>
      </c>
      <c r="AE2142" s="84" t="s">
        <v>8970</v>
      </c>
      <c r="AF2142" s="84" t="s">
        <v>9340</v>
      </c>
      <c r="AG2142" s="108" t="s">
        <v>9082</v>
      </c>
      <c r="AH2142" s="84" t="s">
        <v>8332</v>
      </c>
      <c r="AI2142" s="108" t="s">
        <v>8907</v>
      </c>
      <c r="AJ2142" s="84">
        <v>2020</v>
      </c>
      <c r="AK2142" s="84">
        <v>2020</v>
      </c>
      <c r="AL2142" s="108" t="s">
        <v>8203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9476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6169</v>
      </c>
      <c r="AA2143" s="108" t="s">
        <v>8036</v>
      </c>
      <c r="AB2143" s="84">
        <v>80000</v>
      </c>
      <c r="AC2143" s="108" t="s">
        <v>8329</v>
      </c>
      <c r="AD2143" s="84">
        <v>24</v>
      </c>
      <c r="AE2143" s="84" t="s">
        <v>8376</v>
      </c>
      <c r="AF2143" s="84" t="s">
        <v>8401</v>
      </c>
      <c r="AG2143" s="108" t="s">
        <v>9223</v>
      </c>
      <c r="AH2143" s="84" t="s">
        <v>8343</v>
      </c>
      <c r="AI2143" s="108" t="s">
        <v>8333</v>
      </c>
      <c r="AJ2143" s="84">
        <v>4270</v>
      </c>
      <c r="AK2143" s="84">
        <v>4270</v>
      </c>
      <c r="AL2143" s="108" t="s">
        <v>8194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5610</v>
      </c>
      <c r="AA2144" s="108" t="s">
        <v>8033</v>
      </c>
      <c r="AB2144" s="84">
        <v>30000</v>
      </c>
      <c r="AC2144" s="108" t="s">
        <v>8323</v>
      </c>
      <c r="AD2144" s="84">
        <v>18</v>
      </c>
      <c r="AE2144" s="84" t="s">
        <v>8970</v>
      </c>
      <c r="AF2144" s="84" t="s">
        <v>9358</v>
      </c>
      <c r="AG2144" s="108" t="s">
        <v>9359</v>
      </c>
      <c r="AH2144" s="84" t="s">
        <v>8332</v>
      </c>
      <c r="AI2144" s="108" t="s">
        <v>8907</v>
      </c>
      <c r="AJ2144" s="84">
        <v>2020</v>
      </c>
      <c r="AK2144" s="84">
        <v>2020</v>
      </c>
      <c r="AL2144" s="108" t="s">
        <v>9087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9162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6170</v>
      </c>
      <c r="AA2145" s="108" t="s">
        <v>8035</v>
      </c>
      <c r="AB2145" s="84">
        <v>63000</v>
      </c>
      <c r="AC2145" s="108" t="s">
        <v>8323</v>
      </c>
      <c r="AD2145" s="84">
        <v>24</v>
      </c>
      <c r="AE2145" s="84" t="s">
        <v>8340</v>
      </c>
      <c r="AF2145" s="84" t="s">
        <v>9607</v>
      </c>
      <c r="AG2145" s="108" t="s">
        <v>9082</v>
      </c>
      <c r="AH2145" s="84" t="s">
        <v>8901</v>
      </c>
      <c r="AI2145" s="108" t="s">
        <v>9626</v>
      </c>
      <c r="AJ2145" s="84">
        <v>3360</v>
      </c>
      <c r="AK2145" s="84">
        <v>3360</v>
      </c>
      <c r="AL2145" s="108" t="s">
        <v>8257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9162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5608</v>
      </c>
      <c r="AA2146" s="108" t="s">
        <v>8035</v>
      </c>
      <c r="AB2146" s="84">
        <v>30000</v>
      </c>
      <c r="AC2146" s="108" t="s">
        <v>8339</v>
      </c>
      <c r="AD2146" s="84">
        <v>18</v>
      </c>
      <c r="AE2146" s="84" t="s">
        <v>8970</v>
      </c>
      <c r="AF2146" s="84" t="s">
        <v>8472</v>
      </c>
      <c r="AG2146" s="108" t="s">
        <v>9227</v>
      </c>
      <c r="AH2146" s="84" t="s">
        <v>8343</v>
      </c>
      <c r="AI2146" s="108" t="s">
        <v>9630</v>
      </c>
      <c r="AJ2146" s="84">
        <v>2020</v>
      </c>
      <c r="AK2146" s="84">
        <v>2020</v>
      </c>
      <c r="AL2146" s="108" t="s">
        <v>8233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9476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6171</v>
      </c>
      <c r="AA2147" s="108" t="s">
        <v>8035</v>
      </c>
      <c r="AB2147" s="84">
        <v>22000</v>
      </c>
      <c r="AC2147" s="108" t="s">
        <v>8339</v>
      </c>
      <c r="AD2147" s="84">
        <v>18</v>
      </c>
      <c r="AE2147" s="84" t="s">
        <v>8970</v>
      </c>
      <c r="AF2147" s="84" t="s">
        <v>9326</v>
      </c>
      <c r="AG2147" s="108" t="s">
        <v>9227</v>
      </c>
      <c r="AH2147" s="84" t="s">
        <v>8901</v>
      </c>
      <c r="AI2147" s="108" t="s">
        <v>9630</v>
      </c>
      <c r="AJ2147" s="84">
        <v>1480</v>
      </c>
      <c r="AK2147" s="84">
        <v>1480</v>
      </c>
      <c r="AL2147" s="108" t="s">
        <v>8104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9162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5609</v>
      </c>
      <c r="AA2148" s="108" t="s">
        <v>8033</v>
      </c>
      <c r="AB2148" s="84">
        <v>30000</v>
      </c>
      <c r="AC2148" s="108" t="s">
        <v>8323</v>
      </c>
      <c r="AD2148" s="84">
        <v>18</v>
      </c>
      <c r="AE2148" s="84" t="s">
        <v>8970</v>
      </c>
      <c r="AF2148" s="84" t="s">
        <v>9358</v>
      </c>
      <c r="AG2148" s="108" t="s">
        <v>9359</v>
      </c>
      <c r="AH2148" s="84" t="s">
        <v>8332</v>
      </c>
      <c r="AI2148" s="108" t="s">
        <v>8907</v>
      </c>
      <c r="AJ2148" s="84">
        <v>2020</v>
      </c>
      <c r="AK2148" s="84">
        <v>2020</v>
      </c>
      <c r="AL2148" s="108" t="s">
        <v>9112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9162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5428</v>
      </c>
      <c r="AA2149" s="108" t="s">
        <v>8024</v>
      </c>
      <c r="AB2149" s="84">
        <v>30000</v>
      </c>
      <c r="AC2149" s="108" t="s">
        <v>8339</v>
      </c>
      <c r="AD2149" s="84">
        <v>18</v>
      </c>
      <c r="AE2149" s="84" t="s">
        <v>8970</v>
      </c>
      <c r="AF2149" s="84" t="s">
        <v>9156</v>
      </c>
      <c r="AG2149" s="108" t="s">
        <v>9116</v>
      </c>
      <c r="AH2149" s="84" t="s">
        <v>8332</v>
      </c>
      <c r="AI2149" s="108" t="s">
        <v>9630</v>
      </c>
      <c r="AJ2149" s="84">
        <v>2020</v>
      </c>
      <c r="AK2149" s="84">
        <v>2020</v>
      </c>
      <c r="AL2149" s="108" t="s">
        <v>8104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9162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8035</v>
      </c>
      <c r="AB2150" s="84">
        <v>30000</v>
      </c>
      <c r="AC2150" s="108" t="s">
        <v>8334</v>
      </c>
      <c r="AD2150" s="84">
        <v>12</v>
      </c>
      <c r="AE2150" s="84" t="s">
        <v>8970</v>
      </c>
      <c r="AF2150" s="84" t="s">
        <v>8939</v>
      </c>
      <c r="AG2150" s="108" t="s">
        <v>8782</v>
      </c>
      <c r="AH2150" s="84" t="s">
        <v>8327</v>
      </c>
      <c r="AI2150" s="108" t="s">
        <v>9629</v>
      </c>
      <c r="AJ2150" s="84">
        <v>2850</v>
      </c>
      <c r="AK2150" s="84">
        <v>2850</v>
      </c>
      <c r="AL2150" s="108" t="s">
        <v>8165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6172</v>
      </c>
      <c r="AA2151" s="108" t="s">
        <v>8035</v>
      </c>
      <c r="AB2151" s="84">
        <v>42000</v>
      </c>
      <c r="AC2151" s="108" t="s">
        <v>8339</v>
      </c>
      <c r="AD2151" s="84">
        <v>24</v>
      </c>
      <c r="AE2151" s="84" t="s">
        <v>8324</v>
      </c>
      <c r="AF2151" s="84" t="s">
        <v>9607</v>
      </c>
      <c r="AG2151" s="108" t="s">
        <v>9631</v>
      </c>
      <c r="AH2151" s="84" t="s">
        <v>8901</v>
      </c>
      <c r="AI2151" s="108" t="s">
        <v>9630</v>
      </c>
      <c r="AJ2151" s="84">
        <v>2240</v>
      </c>
      <c r="AK2151" s="84">
        <v>2240</v>
      </c>
      <c r="AL2151" s="108" t="s">
        <v>9017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6173</v>
      </c>
      <c r="AA2152" s="108" t="s">
        <v>8024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9607</v>
      </c>
      <c r="AG2152" s="108" t="s">
        <v>9608</v>
      </c>
      <c r="AH2152" s="84" t="s">
        <v>8901</v>
      </c>
      <c r="AI2152" s="108" t="s">
        <v>9626</v>
      </c>
      <c r="AJ2152" s="84">
        <v>2240</v>
      </c>
      <c r="AK2152" s="84">
        <v>2240</v>
      </c>
      <c r="AL2152" s="108" t="s">
        <v>8194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8293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6174</v>
      </c>
      <c r="AA2153" s="108" t="s">
        <v>8024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9607</v>
      </c>
      <c r="AG2153" s="108" t="s">
        <v>9608</v>
      </c>
      <c r="AH2153" s="84" t="s">
        <v>8901</v>
      </c>
      <c r="AI2153" s="108" t="s">
        <v>9626</v>
      </c>
      <c r="AJ2153" s="84">
        <v>2240</v>
      </c>
      <c r="AK2153" s="84">
        <v>2240</v>
      </c>
      <c r="AL2153" s="108" t="s">
        <v>9112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8293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6175</v>
      </c>
      <c r="AA2154" s="108" t="s">
        <v>8024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9607</v>
      </c>
      <c r="AG2154" s="108" t="s">
        <v>9608</v>
      </c>
      <c r="AH2154" s="84" t="s">
        <v>8901</v>
      </c>
      <c r="AI2154" s="108" t="s">
        <v>9626</v>
      </c>
      <c r="AJ2154" s="84">
        <v>2240</v>
      </c>
      <c r="AK2154" s="84">
        <v>2240</v>
      </c>
      <c r="AL2154" s="108" t="s">
        <v>9130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8293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5348</v>
      </c>
      <c r="AA2155" s="108" t="s">
        <v>8024</v>
      </c>
      <c r="AB2155" s="84">
        <v>30000</v>
      </c>
      <c r="AC2155" s="108" t="s">
        <v>8334</v>
      </c>
      <c r="AD2155" s="84">
        <v>18</v>
      </c>
      <c r="AE2155" s="84" t="s">
        <v>8970</v>
      </c>
      <c r="AF2155" s="84" t="s">
        <v>8418</v>
      </c>
      <c r="AG2155" s="108" t="s">
        <v>8793</v>
      </c>
      <c r="AH2155" s="84" t="s">
        <v>8343</v>
      </c>
      <c r="AI2155" s="108" t="s">
        <v>9629</v>
      </c>
      <c r="AJ2155" s="84">
        <v>2020</v>
      </c>
      <c r="AK2155" s="84">
        <v>2020</v>
      </c>
      <c r="AL2155" s="108" t="s">
        <v>9103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9162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6176</v>
      </c>
      <c r="AA2156" s="108" t="s">
        <v>8024</v>
      </c>
      <c r="AB2156" s="84">
        <v>63000</v>
      </c>
      <c r="AC2156" s="108" t="s">
        <v>8355</v>
      </c>
      <c r="AD2156" s="84">
        <v>24</v>
      </c>
      <c r="AE2156" s="84" t="s">
        <v>8340</v>
      </c>
      <c r="AF2156" s="84" t="s">
        <v>8595</v>
      </c>
      <c r="AG2156" s="108" t="s">
        <v>8872</v>
      </c>
      <c r="AH2156" s="84" t="s">
        <v>8332</v>
      </c>
      <c r="AI2156" s="108" t="s">
        <v>8069</v>
      </c>
      <c r="AJ2156" s="84">
        <v>3360</v>
      </c>
      <c r="AK2156" s="84">
        <v>3360</v>
      </c>
      <c r="AL2156" s="108" t="s">
        <v>9064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9162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5318</v>
      </c>
      <c r="AA2157" s="108" t="s">
        <v>8024</v>
      </c>
      <c r="AB2157" s="84">
        <v>30000</v>
      </c>
      <c r="AC2157" s="108" t="s">
        <v>8355</v>
      </c>
      <c r="AD2157" s="84">
        <v>18</v>
      </c>
      <c r="AE2157" s="84" t="s">
        <v>8970</v>
      </c>
      <c r="AF2157" s="84" t="s">
        <v>8432</v>
      </c>
      <c r="AG2157" s="108" t="s">
        <v>8654</v>
      </c>
      <c r="AH2157" s="84" t="s">
        <v>8332</v>
      </c>
      <c r="AI2157" s="108" t="s">
        <v>8069</v>
      </c>
      <c r="AJ2157" s="84">
        <v>2020</v>
      </c>
      <c r="AK2157" s="84">
        <v>2020</v>
      </c>
      <c r="AL2157" s="108" t="s">
        <v>9109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9162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6177</v>
      </c>
      <c r="AA2158" s="108" t="s">
        <v>8024</v>
      </c>
      <c r="AB2158" s="84">
        <v>30000</v>
      </c>
      <c r="AC2158" s="108" t="s">
        <v>8355</v>
      </c>
      <c r="AD2158" s="84">
        <v>18</v>
      </c>
      <c r="AE2158" s="84" t="s">
        <v>8970</v>
      </c>
      <c r="AF2158" s="84" t="s">
        <v>8506</v>
      </c>
      <c r="AG2158" s="108" t="s">
        <v>8782</v>
      </c>
      <c r="AH2158" s="84" t="s">
        <v>8343</v>
      </c>
      <c r="AI2158" s="108" t="s">
        <v>8069</v>
      </c>
      <c r="AJ2158" s="84">
        <v>2020</v>
      </c>
      <c r="AK2158" s="84">
        <v>2020</v>
      </c>
      <c r="AL2158" s="108" t="s">
        <v>9344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9162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6178</v>
      </c>
      <c r="AA2159" s="108" t="s">
        <v>8024</v>
      </c>
      <c r="AB2159" s="84">
        <v>42000</v>
      </c>
      <c r="AC2159" s="108" t="s">
        <v>8355</v>
      </c>
      <c r="AD2159" s="84">
        <v>24</v>
      </c>
      <c r="AE2159" s="84" t="s">
        <v>8324</v>
      </c>
      <c r="AF2159" s="84" t="s">
        <v>9607</v>
      </c>
      <c r="AG2159" s="108" t="s">
        <v>9608</v>
      </c>
      <c r="AH2159" s="84" t="s">
        <v>8901</v>
      </c>
      <c r="AI2159" s="108" t="s">
        <v>8069</v>
      </c>
      <c r="AJ2159" s="84">
        <v>2240</v>
      </c>
      <c r="AK2159" s="84">
        <v>2240</v>
      </c>
      <c r="AL2159" s="108" t="s">
        <v>8203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8293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6179</v>
      </c>
      <c r="AA2160" s="108" t="s">
        <v>8024</v>
      </c>
      <c r="AB2160" s="84">
        <v>42000</v>
      </c>
      <c r="AC2160" s="108" t="s">
        <v>8355</v>
      </c>
      <c r="AD2160" s="84">
        <v>24</v>
      </c>
      <c r="AE2160" s="84" t="s">
        <v>8324</v>
      </c>
      <c r="AF2160" s="84" t="s">
        <v>9607</v>
      </c>
      <c r="AG2160" s="108" t="s">
        <v>9608</v>
      </c>
      <c r="AH2160" s="84" t="s">
        <v>8901</v>
      </c>
      <c r="AI2160" s="108" t="s">
        <v>8069</v>
      </c>
      <c r="AJ2160" s="84">
        <v>2240</v>
      </c>
      <c r="AK2160" s="84">
        <v>2240</v>
      </c>
      <c r="AL2160" s="108" t="s">
        <v>9343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8293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6180</v>
      </c>
      <c r="AA2161" s="108" t="s">
        <v>8024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9607</v>
      </c>
      <c r="AG2161" s="108" t="s">
        <v>9608</v>
      </c>
      <c r="AH2161" s="84" t="s">
        <v>8901</v>
      </c>
      <c r="AI2161" s="108" t="s">
        <v>9626</v>
      </c>
      <c r="AJ2161" s="84">
        <v>2240</v>
      </c>
      <c r="AK2161" s="84">
        <v>2240</v>
      </c>
      <c r="AL2161" s="108" t="s">
        <v>8192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9162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6181</v>
      </c>
      <c r="AA2162" s="108" t="s">
        <v>8024</v>
      </c>
      <c r="AB2162" s="84">
        <v>42000</v>
      </c>
      <c r="AC2162" s="108" t="s">
        <v>8334</v>
      </c>
      <c r="AD2162" s="84">
        <v>24</v>
      </c>
      <c r="AE2162" s="84" t="s">
        <v>8324</v>
      </c>
      <c r="AF2162" s="84" t="s">
        <v>9607</v>
      </c>
      <c r="AG2162" s="108" t="s">
        <v>9608</v>
      </c>
      <c r="AH2162" s="84" t="s">
        <v>8901</v>
      </c>
      <c r="AI2162" s="108" t="s">
        <v>9629</v>
      </c>
      <c r="AJ2162" s="84">
        <v>2240</v>
      </c>
      <c r="AK2162" s="84">
        <v>2240</v>
      </c>
      <c r="AL2162" s="108" t="s">
        <v>9249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8293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6182</v>
      </c>
      <c r="AA2163" s="108" t="s">
        <v>8024</v>
      </c>
      <c r="AB2163" s="84">
        <v>42000</v>
      </c>
      <c r="AC2163" s="108" t="s">
        <v>8329</v>
      </c>
      <c r="AD2163" s="84">
        <v>24</v>
      </c>
      <c r="AE2163" s="84" t="s">
        <v>8324</v>
      </c>
      <c r="AF2163" s="84" t="s">
        <v>9607</v>
      </c>
      <c r="AG2163" s="108" t="s">
        <v>9608</v>
      </c>
      <c r="AH2163" s="84" t="s">
        <v>8901</v>
      </c>
      <c r="AI2163" s="108" t="s">
        <v>8333</v>
      </c>
      <c r="AJ2163" s="84">
        <v>2240</v>
      </c>
      <c r="AK2163" s="84">
        <v>2240</v>
      </c>
      <c r="AL2163" s="108" t="s">
        <v>8196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8293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5583</v>
      </c>
      <c r="AA2164" s="108" t="s">
        <v>8030</v>
      </c>
      <c r="AB2164" s="84">
        <v>30000</v>
      </c>
      <c r="AC2164" s="108" t="s">
        <v>8361</v>
      </c>
      <c r="AD2164" s="84">
        <v>18</v>
      </c>
      <c r="AE2164" s="84" t="s">
        <v>8970</v>
      </c>
      <c r="AF2164" s="84" t="s">
        <v>8359</v>
      </c>
      <c r="AG2164" s="108" t="s">
        <v>9276</v>
      </c>
      <c r="AH2164" s="84" t="s">
        <v>8343</v>
      </c>
      <c r="AI2164" s="108" t="s">
        <v>8064</v>
      </c>
      <c r="AJ2164" s="84">
        <v>2020</v>
      </c>
      <c r="AK2164" s="84">
        <v>2020</v>
      </c>
      <c r="AL2164" s="108" t="s">
        <v>8191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9476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5458</v>
      </c>
      <c r="AA2165" s="108" t="s">
        <v>8030</v>
      </c>
      <c r="AB2165" s="84">
        <v>30000</v>
      </c>
      <c r="AC2165" s="108" t="s">
        <v>8361</v>
      </c>
      <c r="AD2165" s="84">
        <v>18</v>
      </c>
      <c r="AE2165" s="84" t="s">
        <v>8970</v>
      </c>
      <c r="AF2165" s="84" t="s">
        <v>8559</v>
      </c>
      <c r="AG2165" s="108" t="s">
        <v>9275</v>
      </c>
      <c r="AH2165" s="84" t="s">
        <v>8327</v>
      </c>
      <c r="AI2165" s="108" t="s">
        <v>8064</v>
      </c>
      <c r="AJ2165" s="84">
        <v>2020</v>
      </c>
      <c r="AK2165" s="84">
        <v>2020</v>
      </c>
      <c r="AL2165" s="108" t="s">
        <v>8191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9476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6183</v>
      </c>
      <c r="AA2166" s="108" t="s">
        <v>8024</v>
      </c>
      <c r="AB2166" s="84">
        <v>42000</v>
      </c>
      <c r="AC2166" s="108" t="s">
        <v>8373</v>
      </c>
      <c r="AD2166" s="84">
        <v>24</v>
      </c>
      <c r="AE2166" s="84" t="s">
        <v>8324</v>
      </c>
      <c r="AF2166" s="84" t="s">
        <v>9607</v>
      </c>
      <c r="AG2166" s="108" t="s">
        <v>9608</v>
      </c>
      <c r="AH2166" s="84" t="s">
        <v>8901</v>
      </c>
      <c r="AI2166" s="108" t="s">
        <v>9620</v>
      </c>
      <c r="AJ2166" s="84">
        <v>2240</v>
      </c>
      <c r="AK2166" s="84">
        <v>2240</v>
      </c>
      <c r="AL2166" s="108" t="s">
        <v>9351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8293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6184</v>
      </c>
      <c r="AA2167" s="108" t="s">
        <v>8030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9618</v>
      </c>
      <c r="AG2167" s="108" t="s">
        <v>9619</v>
      </c>
      <c r="AH2167" s="84" t="s">
        <v>8901</v>
      </c>
      <c r="AI2167" s="108" t="s">
        <v>9626</v>
      </c>
      <c r="AJ2167" s="84">
        <v>2240</v>
      </c>
      <c r="AK2167" s="84">
        <v>2240</v>
      </c>
      <c r="AL2167" s="108" t="s">
        <v>9068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9162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5305</v>
      </c>
      <c r="AA2168" s="108" t="s">
        <v>8030</v>
      </c>
      <c r="AB2168" s="84">
        <v>30000</v>
      </c>
      <c r="AC2168" s="108" t="s">
        <v>8329</v>
      </c>
      <c r="AD2168" s="84">
        <v>12</v>
      </c>
      <c r="AE2168" s="84" t="s">
        <v>8970</v>
      </c>
      <c r="AF2168" s="84" t="s">
        <v>9091</v>
      </c>
      <c r="AG2168" s="108" t="s">
        <v>8809</v>
      </c>
      <c r="AH2168" s="84" t="s">
        <v>8343</v>
      </c>
      <c r="AI2168" s="108" t="s">
        <v>8333</v>
      </c>
      <c r="AJ2168" s="84">
        <v>2850</v>
      </c>
      <c r="AK2168" s="84">
        <v>2850</v>
      </c>
      <c r="AL2168" s="108" t="s">
        <v>8191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9162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5459</v>
      </c>
      <c r="AA2169" s="108" t="s">
        <v>8030</v>
      </c>
      <c r="AB2169" s="84">
        <v>30000</v>
      </c>
      <c r="AC2169" s="108" t="s">
        <v>8361</v>
      </c>
      <c r="AD2169" s="84">
        <v>18</v>
      </c>
      <c r="AE2169" s="84" t="s">
        <v>8970</v>
      </c>
      <c r="AF2169" s="84" t="s">
        <v>8357</v>
      </c>
      <c r="AG2169" s="108" t="s">
        <v>9276</v>
      </c>
      <c r="AH2169" s="84" t="s">
        <v>8327</v>
      </c>
      <c r="AI2169" s="108" t="s">
        <v>8064</v>
      </c>
      <c r="AJ2169" s="84">
        <v>2020</v>
      </c>
      <c r="AK2169" s="84">
        <v>2020</v>
      </c>
      <c r="AL2169" s="108" t="s">
        <v>8191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9476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8024</v>
      </c>
      <c r="AB2170" s="84">
        <v>30000</v>
      </c>
      <c r="AC2170" s="108" t="s">
        <v>8339</v>
      </c>
      <c r="AD2170" s="84">
        <v>12</v>
      </c>
      <c r="AE2170" s="84" t="s">
        <v>8970</v>
      </c>
      <c r="AF2170" s="84" t="s">
        <v>8783</v>
      </c>
      <c r="AG2170" s="108" t="s">
        <v>8942</v>
      </c>
      <c r="AH2170" s="84" t="s">
        <v>8343</v>
      </c>
      <c r="AI2170" s="108" t="s">
        <v>9630</v>
      </c>
      <c r="AJ2170" s="84">
        <v>2850</v>
      </c>
      <c r="AK2170" s="84">
        <v>2850</v>
      </c>
      <c r="AL2170" s="108" t="s">
        <v>9074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9162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5461</v>
      </c>
      <c r="AA2171" s="108" t="s">
        <v>8030</v>
      </c>
      <c r="AB2171" s="84">
        <v>30000</v>
      </c>
      <c r="AC2171" s="108" t="s">
        <v>8361</v>
      </c>
      <c r="AD2171" s="84">
        <v>18</v>
      </c>
      <c r="AE2171" s="84" t="s">
        <v>8970</v>
      </c>
      <c r="AF2171" s="84" t="s">
        <v>8522</v>
      </c>
      <c r="AG2171" s="108" t="s">
        <v>9276</v>
      </c>
      <c r="AH2171" s="84" t="s">
        <v>8343</v>
      </c>
      <c r="AI2171" s="108" t="s">
        <v>8064</v>
      </c>
      <c r="AJ2171" s="84">
        <v>2020</v>
      </c>
      <c r="AK2171" s="84">
        <v>2020</v>
      </c>
      <c r="AL2171" s="108" t="s">
        <v>8250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9476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5465</v>
      </c>
      <c r="AA2172" s="108" t="s">
        <v>8030</v>
      </c>
      <c r="AB2172" s="84">
        <v>30000</v>
      </c>
      <c r="AC2172" s="108" t="s">
        <v>8361</v>
      </c>
      <c r="AD2172" s="84">
        <v>18</v>
      </c>
      <c r="AE2172" s="84" t="s">
        <v>8970</v>
      </c>
      <c r="AF2172" s="84" t="s">
        <v>9280</v>
      </c>
      <c r="AG2172" s="108" t="s">
        <v>9275</v>
      </c>
      <c r="AH2172" s="84" t="s">
        <v>8327</v>
      </c>
      <c r="AI2172" s="108" t="s">
        <v>8064</v>
      </c>
      <c r="AJ2172" s="84">
        <v>2020</v>
      </c>
      <c r="AK2172" s="84">
        <v>2020</v>
      </c>
      <c r="AL2172" s="108" t="s">
        <v>8191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9476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6185</v>
      </c>
      <c r="AA2173" s="108" t="s">
        <v>8036</v>
      </c>
      <c r="AB2173" s="84">
        <v>42000</v>
      </c>
      <c r="AC2173" s="108" t="s">
        <v>8334</v>
      </c>
      <c r="AD2173" s="84">
        <v>24</v>
      </c>
      <c r="AE2173" s="84" t="s">
        <v>8324</v>
      </c>
      <c r="AF2173" s="84" t="s">
        <v>9632</v>
      </c>
      <c r="AG2173" s="108" t="s">
        <v>9633</v>
      </c>
      <c r="AH2173" s="84" t="s">
        <v>8901</v>
      </c>
      <c r="AI2173" s="108" t="s">
        <v>9629</v>
      </c>
      <c r="AJ2173" s="84">
        <v>2240</v>
      </c>
      <c r="AK2173" s="84">
        <v>2240</v>
      </c>
      <c r="AL2173" s="108" t="s">
        <v>8318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6186</v>
      </c>
      <c r="AA2174" s="108" t="s">
        <v>8037</v>
      </c>
      <c r="AB2174" s="84">
        <v>48000</v>
      </c>
      <c r="AC2174" s="108" t="s">
        <v>8334</v>
      </c>
      <c r="AD2174" s="84">
        <v>24</v>
      </c>
      <c r="AE2174" s="84" t="s">
        <v>8455</v>
      </c>
      <c r="AF2174" s="84" t="s">
        <v>8538</v>
      </c>
      <c r="AG2174" s="108" t="s">
        <v>8516</v>
      </c>
      <c r="AH2174" s="84" t="s">
        <v>8343</v>
      </c>
      <c r="AI2174" s="108" t="s">
        <v>9629</v>
      </c>
      <c r="AJ2174" s="84">
        <v>2560</v>
      </c>
      <c r="AK2174" s="84">
        <v>2560</v>
      </c>
      <c r="AL2174" s="108" t="s">
        <v>8949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6187</v>
      </c>
      <c r="AA2175" s="108" t="s">
        <v>8038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9634</v>
      </c>
      <c r="AG2175" s="108" t="s">
        <v>9635</v>
      </c>
      <c r="AH2175" s="84" t="s">
        <v>8901</v>
      </c>
      <c r="AI2175" s="108" t="s">
        <v>9626</v>
      </c>
      <c r="AJ2175" s="84">
        <v>2240</v>
      </c>
      <c r="AK2175" s="84">
        <v>2240</v>
      </c>
      <c r="AL2175" s="108" t="s">
        <v>9087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8293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6188</v>
      </c>
      <c r="AA2176" s="108" t="s">
        <v>8036</v>
      </c>
      <c r="AB2176" s="84">
        <v>42000</v>
      </c>
      <c r="AC2176" s="108" t="s">
        <v>8339</v>
      </c>
      <c r="AD2176" s="84">
        <v>24</v>
      </c>
      <c r="AE2176" s="84" t="s">
        <v>8324</v>
      </c>
      <c r="AF2176" s="84" t="s">
        <v>9632</v>
      </c>
      <c r="AG2176" s="108" t="s">
        <v>9633</v>
      </c>
      <c r="AH2176" s="84" t="s">
        <v>8901</v>
      </c>
      <c r="AI2176" s="108" t="s">
        <v>9630</v>
      </c>
      <c r="AJ2176" s="84">
        <v>2240</v>
      </c>
      <c r="AK2176" s="84">
        <v>2240</v>
      </c>
      <c r="AL2176" s="108" t="s">
        <v>8191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8293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6189</v>
      </c>
      <c r="AA2177" s="108" t="s">
        <v>8036</v>
      </c>
      <c r="AB2177" s="84">
        <v>35000</v>
      </c>
      <c r="AC2177" s="108" t="s">
        <v>8339</v>
      </c>
      <c r="AD2177" s="84">
        <v>24</v>
      </c>
      <c r="AE2177" s="84" t="s">
        <v>8324</v>
      </c>
      <c r="AF2177" s="84" t="s">
        <v>9632</v>
      </c>
      <c r="AG2177" s="108" t="s">
        <v>9633</v>
      </c>
      <c r="AH2177" s="84" t="s">
        <v>8901</v>
      </c>
      <c r="AI2177" s="108" t="s">
        <v>9630</v>
      </c>
      <c r="AJ2177" s="84">
        <v>1870</v>
      </c>
      <c r="AK2177" s="84">
        <v>1870</v>
      </c>
      <c r="AL2177" s="108" t="s">
        <v>8196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8293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6190</v>
      </c>
      <c r="AA2178" s="108" t="s">
        <v>8036</v>
      </c>
      <c r="AB2178" s="84">
        <v>80000</v>
      </c>
      <c r="AC2178" s="108" t="s">
        <v>8361</v>
      </c>
      <c r="AD2178" s="84">
        <v>24</v>
      </c>
      <c r="AE2178" s="84" t="s">
        <v>8383</v>
      </c>
      <c r="AF2178" s="84" t="s">
        <v>9632</v>
      </c>
      <c r="AG2178" s="108" t="s">
        <v>8802</v>
      </c>
      <c r="AH2178" s="84" t="s">
        <v>8901</v>
      </c>
      <c r="AI2178" s="108" t="s">
        <v>8064</v>
      </c>
      <c r="AJ2178" s="84">
        <v>4270</v>
      </c>
      <c r="AK2178" s="84">
        <v>4270</v>
      </c>
      <c r="AL2178" s="108" t="s">
        <v>9249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5439</v>
      </c>
      <c r="AA2179" s="108" t="s">
        <v>8039</v>
      </c>
      <c r="AB2179" s="84">
        <v>30000</v>
      </c>
      <c r="AC2179" s="108" t="s">
        <v>8373</v>
      </c>
      <c r="AD2179" s="84">
        <v>18</v>
      </c>
      <c r="AE2179" s="84" t="s">
        <v>8970</v>
      </c>
      <c r="AF2179" s="84" t="s">
        <v>9239</v>
      </c>
      <c r="AG2179" s="108" t="s">
        <v>9260</v>
      </c>
      <c r="AH2179" s="84" t="s">
        <v>8901</v>
      </c>
      <c r="AI2179" s="108" t="s">
        <v>9620</v>
      </c>
      <c r="AJ2179" s="84">
        <v>2020</v>
      </c>
      <c r="AK2179" s="84">
        <v>2020</v>
      </c>
      <c r="AL2179" s="108" t="s">
        <v>9147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9162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5628</v>
      </c>
      <c r="AA2180" s="108" t="s">
        <v>8040</v>
      </c>
      <c r="AB2180" s="84">
        <v>30000</v>
      </c>
      <c r="AC2180" s="108" t="s">
        <v>8339</v>
      </c>
      <c r="AD2180" s="84">
        <v>18</v>
      </c>
      <c r="AE2180" s="84" t="s">
        <v>8970</v>
      </c>
      <c r="AF2180" s="84" t="s">
        <v>8775</v>
      </c>
      <c r="AG2180" s="108" t="s">
        <v>8776</v>
      </c>
      <c r="AH2180" s="84" t="s">
        <v>8332</v>
      </c>
      <c r="AI2180" s="108" t="s">
        <v>9636</v>
      </c>
      <c r="AJ2180" s="84">
        <v>2020</v>
      </c>
      <c r="AK2180" s="84">
        <v>2020</v>
      </c>
      <c r="AL2180" s="108" t="s">
        <v>8158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6191</v>
      </c>
      <c r="AA2181" s="108" t="s">
        <v>8036</v>
      </c>
      <c r="AB2181" s="84">
        <v>54000</v>
      </c>
      <c r="AC2181" s="108" t="s">
        <v>8323</v>
      </c>
      <c r="AD2181" s="84">
        <v>24</v>
      </c>
      <c r="AE2181" s="84" t="s">
        <v>8376</v>
      </c>
      <c r="AF2181" s="84" t="s">
        <v>9067</v>
      </c>
      <c r="AG2181" s="108" t="s">
        <v>8752</v>
      </c>
      <c r="AH2181" s="84" t="s">
        <v>8343</v>
      </c>
      <c r="AI2181" s="108" t="s">
        <v>9626</v>
      </c>
      <c r="AJ2181" s="84">
        <v>2880</v>
      </c>
      <c r="AK2181" s="84">
        <v>2880</v>
      </c>
      <c r="AL2181" s="108" t="s">
        <v>9004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6192</v>
      </c>
      <c r="AA2182" s="108" t="s">
        <v>8041</v>
      </c>
      <c r="AB2182" s="84">
        <v>42000</v>
      </c>
      <c r="AC2182" s="108" t="s">
        <v>8339</v>
      </c>
      <c r="AD2182" s="84">
        <v>24</v>
      </c>
      <c r="AE2182" s="84" t="s">
        <v>8324</v>
      </c>
      <c r="AF2182" s="84" t="s">
        <v>9632</v>
      </c>
      <c r="AG2182" s="108" t="s">
        <v>9637</v>
      </c>
      <c r="AH2182" s="84" t="s">
        <v>8901</v>
      </c>
      <c r="AI2182" s="108" t="s">
        <v>9630</v>
      </c>
      <c r="AJ2182" s="84">
        <v>2240</v>
      </c>
      <c r="AK2182" s="84">
        <v>2240</v>
      </c>
      <c r="AL2182" s="108" t="s">
        <v>9321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8293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6193</v>
      </c>
      <c r="AA2183" s="108" t="s">
        <v>8041</v>
      </c>
      <c r="AB2183" s="84">
        <v>42000</v>
      </c>
      <c r="AC2183" s="108" t="s">
        <v>8339</v>
      </c>
      <c r="AD2183" s="84">
        <v>24</v>
      </c>
      <c r="AE2183" s="84" t="s">
        <v>8324</v>
      </c>
      <c r="AF2183" s="84" t="s">
        <v>9632</v>
      </c>
      <c r="AG2183" s="108" t="s">
        <v>9637</v>
      </c>
      <c r="AH2183" s="84" t="s">
        <v>8901</v>
      </c>
      <c r="AI2183" s="108" t="s">
        <v>9630</v>
      </c>
      <c r="AJ2183" s="84">
        <v>2240</v>
      </c>
      <c r="AK2183" s="84">
        <v>2240</v>
      </c>
      <c r="AL2183" s="108" t="s">
        <v>9304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8293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6194</v>
      </c>
      <c r="AA2184" s="108" t="s">
        <v>8036</v>
      </c>
      <c r="AB2184" s="84">
        <v>30000</v>
      </c>
      <c r="AC2184" s="108" t="s">
        <v>8339</v>
      </c>
      <c r="AD2184" s="84">
        <v>18</v>
      </c>
      <c r="AE2184" s="84" t="s">
        <v>8970</v>
      </c>
      <c r="AF2184" s="84" t="s">
        <v>9023</v>
      </c>
      <c r="AG2184" s="108" t="s">
        <v>9072</v>
      </c>
      <c r="AH2184" s="84" t="s">
        <v>8901</v>
      </c>
      <c r="AI2184" s="108" t="s">
        <v>9630</v>
      </c>
      <c r="AJ2184" s="84">
        <v>2020</v>
      </c>
      <c r="AK2184" s="84">
        <v>2020</v>
      </c>
      <c r="AL2184" s="108" t="s">
        <v>9205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9476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6195</v>
      </c>
      <c r="AA2185" s="108" t="s">
        <v>8036</v>
      </c>
      <c r="AB2185" s="84">
        <v>30000</v>
      </c>
      <c r="AC2185" s="108" t="s">
        <v>8339</v>
      </c>
      <c r="AD2185" s="84">
        <v>18</v>
      </c>
      <c r="AE2185" s="84" t="s">
        <v>8970</v>
      </c>
      <c r="AF2185" s="84" t="s">
        <v>9023</v>
      </c>
      <c r="AG2185" s="108" t="s">
        <v>9072</v>
      </c>
      <c r="AH2185" s="84" t="s">
        <v>8901</v>
      </c>
      <c r="AI2185" s="108" t="s">
        <v>9630</v>
      </c>
      <c r="AJ2185" s="84">
        <v>2020</v>
      </c>
      <c r="AK2185" s="84">
        <v>2020</v>
      </c>
      <c r="AL2185" s="108" t="s">
        <v>9445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8241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6196</v>
      </c>
      <c r="AA2186" s="108" t="s">
        <v>8041</v>
      </c>
      <c r="AB2186" s="84">
        <v>42000</v>
      </c>
      <c r="AC2186" s="108" t="s">
        <v>8339</v>
      </c>
      <c r="AD2186" s="84">
        <v>24</v>
      </c>
      <c r="AE2186" s="84" t="s">
        <v>8324</v>
      </c>
      <c r="AF2186" s="84" t="s">
        <v>9632</v>
      </c>
      <c r="AG2186" s="108" t="s">
        <v>9637</v>
      </c>
      <c r="AH2186" s="84" t="s">
        <v>8901</v>
      </c>
      <c r="AI2186" s="108" t="s">
        <v>9630</v>
      </c>
      <c r="AJ2186" s="84">
        <v>2240</v>
      </c>
      <c r="AK2186" s="84">
        <v>2240</v>
      </c>
      <c r="AL2186" s="108" t="s">
        <v>9304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6197</v>
      </c>
      <c r="AA2187" s="108" t="s">
        <v>8041</v>
      </c>
      <c r="AB2187" s="84">
        <v>42000</v>
      </c>
      <c r="AC2187" s="108" t="s">
        <v>8339</v>
      </c>
      <c r="AD2187" s="84">
        <v>24</v>
      </c>
      <c r="AE2187" s="84" t="s">
        <v>8324</v>
      </c>
      <c r="AF2187" s="84" t="s">
        <v>9632</v>
      </c>
      <c r="AG2187" s="108" t="s">
        <v>9637</v>
      </c>
      <c r="AH2187" s="84" t="s">
        <v>8901</v>
      </c>
      <c r="AI2187" s="108" t="s">
        <v>9630</v>
      </c>
      <c r="AJ2187" s="84">
        <v>2240</v>
      </c>
      <c r="AK2187" s="84">
        <v>2240</v>
      </c>
      <c r="AL2187" s="108" t="s">
        <v>8203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8293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8036</v>
      </c>
      <c r="AB2188" s="84">
        <v>30000</v>
      </c>
      <c r="AC2188" s="108" t="s">
        <v>8323</v>
      </c>
      <c r="AD2188" s="84">
        <v>12</v>
      </c>
      <c r="AE2188" s="84" t="s">
        <v>8970</v>
      </c>
      <c r="AF2188" s="84" t="s">
        <v>8631</v>
      </c>
      <c r="AG2188" s="108" t="s">
        <v>8752</v>
      </c>
      <c r="AH2188" s="84" t="s">
        <v>8327</v>
      </c>
      <c r="AI2188" s="108" t="s">
        <v>9626</v>
      </c>
      <c r="AJ2188" s="84">
        <v>2850</v>
      </c>
      <c r="AK2188" s="84">
        <v>2850</v>
      </c>
      <c r="AL2188" s="108" t="s">
        <v>9006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9162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6198</v>
      </c>
      <c r="AA2189" s="108" t="s">
        <v>8036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9632</v>
      </c>
      <c r="AG2189" s="108" t="s">
        <v>9633</v>
      </c>
      <c r="AH2189" s="84" t="s">
        <v>8901</v>
      </c>
      <c r="AI2189" s="108" t="s">
        <v>9626</v>
      </c>
      <c r="AJ2189" s="84">
        <v>2240</v>
      </c>
      <c r="AK2189" s="84">
        <v>2240</v>
      </c>
      <c r="AL2189" s="108" t="s">
        <v>9638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9162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6199</v>
      </c>
      <c r="AA2190" s="108" t="s">
        <v>8042</v>
      </c>
      <c r="AB2190" s="84">
        <v>42000</v>
      </c>
      <c r="AC2190" s="108" t="s">
        <v>8334</v>
      </c>
      <c r="AD2190" s="84">
        <v>24</v>
      </c>
      <c r="AE2190" s="84" t="s">
        <v>8324</v>
      </c>
      <c r="AF2190" s="84" t="s">
        <v>9634</v>
      </c>
      <c r="AG2190" s="108" t="s">
        <v>9639</v>
      </c>
      <c r="AH2190" s="84" t="s">
        <v>8901</v>
      </c>
      <c r="AI2190" s="108" t="s">
        <v>9629</v>
      </c>
      <c r="AJ2190" s="84">
        <v>2240</v>
      </c>
      <c r="AK2190" s="84">
        <v>2240</v>
      </c>
      <c r="AL2190" s="108" t="s">
        <v>9640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8293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6200</v>
      </c>
      <c r="AA2191" s="108" t="s">
        <v>8042</v>
      </c>
      <c r="AB2191" s="84">
        <v>42000</v>
      </c>
      <c r="AC2191" s="108" t="s">
        <v>8334</v>
      </c>
      <c r="AD2191" s="84">
        <v>24</v>
      </c>
      <c r="AE2191" s="84" t="s">
        <v>8324</v>
      </c>
      <c r="AF2191" s="84" t="s">
        <v>9634</v>
      </c>
      <c r="AG2191" s="108" t="s">
        <v>9639</v>
      </c>
      <c r="AH2191" s="84" t="s">
        <v>8901</v>
      </c>
      <c r="AI2191" s="108" t="s">
        <v>9629</v>
      </c>
      <c r="AJ2191" s="84">
        <v>2240</v>
      </c>
      <c r="AK2191" s="84">
        <v>2240</v>
      </c>
      <c r="AL2191" s="108" t="s">
        <v>8293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8293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6201</v>
      </c>
      <c r="AA2192" s="108" t="s">
        <v>8042</v>
      </c>
      <c r="AB2192" s="84">
        <v>42000</v>
      </c>
      <c r="AC2192" s="108" t="s">
        <v>8334</v>
      </c>
      <c r="AD2192" s="84">
        <v>24</v>
      </c>
      <c r="AE2192" s="84" t="s">
        <v>8324</v>
      </c>
      <c r="AF2192" s="84" t="s">
        <v>9634</v>
      </c>
      <c r="AG2192" s="108" t="s">
        <v>9639</v>
      </c>
      <c r="AH2192" s="84" t="s">
        <v>8901</v>
      </c>
      <c r="AI2192" s="108" t="s">
        <v>9629</v>
      </c>
      <c r="AJ2192" s="84">
        <v>2240</v>
      </c>
      <c r="AK2192" s="84">
        <v>2240</v>
      </c>
      <c r="AL2192" s="108" t="s">
        <v>9037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8293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6202</v>
      </c>
      <c r="AA2193" s="108" t="s">
        <v>8036</v>
      </c>
      <c r="AB2193" s="84">
        <v>42000</v>
      </c>
      <c r="AC2193" s="108" t="s">
        <v>8373</v>
      </c>
      <c r="AD2193" s="84">
        <v>24</v>
      </c>
      <c r="AE2193" s="84" t="s">
        <v>8324</v>
      </c>
      <c r="AF2193" s="84" t="s">
        <v>9632</v>
      </c>
      <c r="AG2193" s="108" t="s">
        <v>9633</v>
      </c>
      <c r="AH2193" s="84" t="s">
        <v>8901</v>
      </c>
      <c r="AI2193" s="108" t="s">
        <v>9620</v>
      </c>
      <c r="AJ2193" s="84">
        <v>2240</v>
      </c>
      <c r="AK2193" s="84">
        <v>2240</v>
      </c>
      <c r="AL2193" s="108" t="s">
        <v>9197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8241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6203</v>
      </c>
      <c r="AA2194" s="108" t="s">
        <v>8036</v>
      </c>
      <c r="AB2194" s="84">
        <v>42000</v>
      </c>
      <c r="AC2194" s="108" t="s">
        <v>8329</v>
      </c>
      <c r="AD2194" s="84">
        <v>24</v>
      </c>
      <c r="AE2194" s="84" t="s">
        <v>8324</v>
      </c>
      <c r="AF2194" s="84" t="s">
        <v>9632</v>
      </c>
      <c r="AG2194" s="108" t="s">
        <v>9633</v>
      </c>
      <c r="AH2194" s="84" t="s">
        <v>8901</v>
      </c>
      <c r="AI2194" s="108" t="s">
        <v>8333</v>
      </c>
      <c r="AJ2194" s="84">
        <v>2240</v>
      </c>
      <c r="AK2194" s="84">
        <v>2240</v>
      </c>
      <c r="AL2194" s="108" t="s">
        <v>8131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8293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6204</v>
      </c>
      <c r="AA2195" s="108" t="s">
        <v>8039</v>
      </c>
      <c r="AB2195" s="84">
        <v>42000</v>
      </c>
      <c r="AC2195" s="108" t="s">
        <v>8361</v>
      </c>
      <c r="AD2195" s="84">
        <v>24</v>
      </c>
      <c r="AE2195" s="84" t="s">
        <v>8324</v>
      </c>
      <c r="AF2195" s="84" t="s">
        <v>9632</v>
      </c>
      <c r="AG2195" s="108" t="s">
        <v>9641</v>
      </c>
      <c r="AH2195" s="84" t="s">
        <v>8901</v>
      </c>
      <c r="AI2195" s="108" t="s">
        <v>8064</v>
      </c>
      <c r="AJ2195" s="84">
        <v>2240</v>
      </c>
      <c r="AK2195" s="84">
        <v>2240</v>
      </c>
      <c r="AL2195" s="108" t="s">
        <v>8250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8293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6205</v>
      </c>
      <c r="AA2196" s="108" t="s">
        <v>8043</v>
      </c>
      <c r="AB2196" s="84">
        <v>42000</v>
      </c>
      <c r="AC2196" s="108" t="s">
        <v>8373</v>
      </c>
      <c r="AD2196" s="84">
        <v>24</v>
      </c>
      <c r="AE2196" s="84" t="s">
        <v>8324</v>
      </c>
      <c r="AF2196" s="84" t="s">
        <v>9642</v>
      </c>
      <c r="AG2196" s="108" t="s">
        <v>9643</v>
      </c>
      <c r="AH2196" s="84" t="s">
        <v>8901</v>
      </c>
      <c r="AI2196" s="108" t="s">
        <v>9620</v>
      </c>
      <c r="AJ2196" s="84">
        <v>2240</v>
      </c>
      <c r="AK2196" s="84">
        <v>2240</v>
      </c>
      <c r="AL2196" s="108" t="s">
        <v>8208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8293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6206</v>
      </c>
      <c r="AA2197" s="108" t="s">
        <v>8036</v>
      </c>
      <c r="AB2197" s="84">
        <v>42000</v>
      </c>
      <c r="AC2197" s="108" t="s">
        <v>8339</v>
      </c>
      <c r="AD2197" s="84">
        <v>24</v>
      </c>
      <c r="AE2197" s="84" t="s">
        <v>8324</v>
      </c>
      <c r="AF2197" s="84" t="s">
        <v>9632</v>
      </c>
      <c r="AG2197" s="108" t="s">
        <v>9633</v>
      </c>
      <c r="AH2197" s="84" t="s">
        <v>8901</v>
      </c>
      <c r="AI2197" s="108" t="s">
        <v>9630</v>
      </c>
      <c r="AJ2197" s="84">
        <v>2240</v>
      </c>
      <c r="AK2197" s="84">
        <v>2240</v>
      </c>
      <c r="AL2197" s="108" t="s">
        <v>8116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9162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5466</v>
      </c>
      <c r="AA2198" s="108" t="s">
        <v>8039</v>
      </c>
      <c r="AB2198" s="84">
        <v>30000</v>
      </c>
      <c r="AC2198" s="108" t="s">
        <v>8361</v>
      </c>
      <c r="AD2198" s="84">
        <v>18</v>
      </c>
      <c r="AE2198" s="84" t="s">
        <v>8970</v>
      </c>
      <c r="AF2198" s="84" t="s">
        <v>8738</v>
      </c>
      <c r="AG2198" s="108" t="s">
        <v>8629</v>
      </c>
      <c r="AH2198" s="84" t="s">
        <v>8327</v>
      </c>
      <c r="AI2198" s="108" t="s">
        <v>8064</v>
      </c>
      <c r="AJ2198" s="84">
        <v>2020</v>
      </c>
      <c r="AK2198" s="84">
        <v>2020</v>
      </c>
      <c r="AL2198" s="108" t="s">
        <v>8250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9476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5206</v>
      </c>
      <c r="AA2199" s="108" t="s">
        <v>8041</v>
      </c>
      <c r="AB2199" s="84">
        <v>30000</v>
      </c>
      <c r="AC2199" s="108" t="s">
        <v>8339</v>
      </c>
      <c r="AD2199" s="84">
        <v>18</v>
      </c>
      <c r="AE2199" s="84" t="s">
        <v>8970</v>
      </c>
      <c r="AF2199" s="84" t="s">
        <v>9100</v>
      </c>
      <c r="AG2199" s="108" t="s">
        <v>9134</v>
      </c>
      <c r="AH2199" s="84" t="s">
        <v>8901</v>
      </c>
      <c r="AI2199" s="108" t="s">
        <v>9630</v>
      </c>
      <c r="AJ2199" s="84">
        <v>2020</v>
      </c>
      <c r="AK2199" s="84">
        <v>2020</v>
      </c>
      <c r="AL2199" s="108" t="s">
        <v>9133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9162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6207</v>
      </c>
      <c r="AA2200" s="108" t="s">
        <v>8039</v>
      </c>
      <c r="AB2200" s="84">
        <v>42000</v>
      </c>
      <c r="AC2200" s="108" t="s">
        <v>8329</v>
      </c>
      <c r="AD2200" s="84">
        <v>24</v>
      </c>
      <c r="AE2200" s="84" t="s">
        <v>8324</v>
      </c>
      <c r="AF2200" s="84" t="s">
        <v>9632</v>
      </c>
      <c r="AG2200" s="108" t="s">
        <v>9641</v>
      </c>
      <c r="AH2200" s="84" t="s">
        <v>8901</v>
      </c>
      <c r="AI2200" s="108" t="s">
        <v>8333</v>
      </c>
      <c r="AJ2200" s="84">
        <v>2240</v>
      </c>
      <c r="AK2200" s="84">
        <v>2240</v>
      </c>
      <c r="AL2200" s="108" t="s">
        <v>9426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8293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6208</v>
      </c>
      <c r="AA2201" s="108" t="s">
        <v>8038</v>
      </c>
      <c r="AB2201" s="84">
        <v>73000</v>
      </c>
      <c r="AC2201" s="108" t="s">
        <v>8323</v>
      </c>
      <c r="AD2201" s="84">
        <v>24</v>
      </c>
      <c r="AE2201" s="84" t="s">
        <v>8344</v>
      </c>
      <c r="AF2201" s="84" t="s">
        <v>8410</v>
      </c>
      <c r="AG2201" s="108" t="s">
        <v>8442</v>
      </c>
      <c r="AH2201" s="84" t="s">
        <v>8343</v>
      </c>
      <c r="AI2201" s="108" t="s">
        <v>9626</v>
      </c>
      <c r="AJ2201" s="84">
        <v>3900</v>
      </c>
      <c r="AK2201" s="84">
        <v>3900</v>
      </c>
      <c r="AL2201" s="108" t="s">
        <v>8549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9162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6209</v>
      </c>
      <c r="AA2202" s="108" t="s">
        <v>8039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9632</v>
      </c>
      <c r="AG2202" s="108" t="s">
        <v>9641</v>
      </c>
      <c r="AH2202" s="84" t="s">
        <v>8901</v>
      </c>
      <c r="AI2202" s="108" t="s">
        <v>9626</v>
      </c>
      <c r="AJ2202" s="84">
        <v>2240</v>
      </c>
      <c r="AK2202" s="84">
        <v>2240</v>
      </c>
      <c r="AL2202" s="108" t="s">
        <v>9351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8293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6064</v>
      </c>
      <c r="AA2203" s="108" t="s">
        <v>8044</v>
      </c>
      <c r="AB2203" s="84">
        <v>42000</v>
      </c>
      <c r="AC2203" s="108" t="s">
        <v>8339</v>
      </c>
      <c r="AD2203" s="84">
        <v>24</v>
      </c>
      <c r="AE2203" s="84" t="s">
        <v>8324</v>
      </c>
      <c r="AF2203" s="84" t="s">
        <v>9642</v>
      </c>
      <c r="AG2203" s="108" t="s">
        <v>9644</v>
      </c>
      <c r="AH2203" s="84" t="s">
        <v>8901</v>
      </c>
      <c r="AI2203" s="108" t="s">
        <v>9630</v>
      </c>
      <c r="AJ2203" s="84">
        <v>2240</v>
      </c>
      <c r="AK2203" s="84">
        <v>2240</v>
      </c>
      <c r="AL2203" s="108" t="s">
        <v>9304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8293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5265</v>
      </c>
      <c r="AA2204" s="108" t="s">
        <v>8038</v>
      </c>
      <c r="AB2204" s="84">
        <v>30000</v>
      </c>
      <c r="AC2204" s="108" t="s">
        <v>8334</v>
      </c>
      <c r="AD2204" s="84">
        <v>12</v>
      </c>
      <c r="AE2204" s="84" t="s">
        <v>8970</v>
      </c>
      <c r="AF2204" s="84" t="s">
        <v>8399</v>
      </c>
      <c r="AG2204" s="108" t="s">
        <v>8799</v>
      </c>
      <c r="AH2204" s="84" t="s">
        <v>8343</v>
      </c>
      <c r="AI2204" s="108" t="s">
        <v>9629</v>
      </c>
      <c r="AJ2204" s="84">
        <v>2850</v>
      </c>
      <c r="AK2204" s="84">
        <v>2850</v>
      </c>
      <c r="AL2204" s="108" t="s">
        <v>8191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9162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5670</v>
      </c>
      <c r="AA2205" s="108" t="s">
        <v>8038</v>
      </c>
      <c r="AB2205" s="84">
        <v>30000</v>
      </c>
      <c r="AC2205" s="108" t="s">
        <v>8373</v>
      </c>
      <c r="AD2205" s="84">
        <v>12</v>
      </c>
      <c r="AE2205" s="84" t="s">
        <v>8970</v>
      </c>
      <c r="AF2205" s="84" t="s">
        <v>8374</v>
      </c>
      <c r="AG2205" s="108" t="s">
        <v>8826</v>
      </c>
      <c r="AH2205" s="84" t="s">
        <v>8343</v>
      </c>
      <c r="AI2205" s="108" t="s">
        <v>9620</v>
      </c>
      <c r="AJ2205" s="84">
        <v>2850</v>
      </c>
      <c r="AK2205" s="84">
        <v>2850</v>
      </c>
      <c r="AL2205" s="108" t="s">
        <v>8168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6210</v>
      </c>
      <c r="AA2206" s="108" t="s">
        <v>8045</v>
      </c>
      <c r="AB2206" s="84">
        <v>42000</v>
      </c>
      <c r="AC2206" s="108" t="s">
        <v>8334</v>
      </c>
      <c r="AD2206" s="84">
        <v>24</v>
      </c>
      <c r="AE2206" s="84" t="s">
        <v>8324</v>
      </c>
      <c r="AF2206" s="84" t="s">
        <v>9645</v>
      </c>
      <c r="AG2206" s="108" t="s">
        <v>9646</v>
      </c>
      <c r="AH2206" s="84" t="s">
        <v>8901</v>
      </c>
      <c r="AI2206" s="108" t="s">
        <v>9647</v>
      </c>
      <c r="AJ2206" s="84">
        <v>2240</v>
      </c>
      <c r="AK2206" s="84">
        <v>2240</v>
      </c>
      <c r="AL2206" s="108" t="s">
        <v>8322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9476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6211</v>
      </c>
      <c r="AA2207" s="108" t="s">
        <v>8045</v>
      </c>
      <c r="AB2207" s="84">
        <v>42000</v>
      </c>
      <c r="AC2207" s="108" t="s">
        <v>8334</v>
      </c>
      <c r="AD2207" s="84">
        <v>24</v>
      </c>
      <c r="AE2207" s="84" t="s">
        <v>8324</v>
      </c>
      <c r="AF2207" s="84" t="s">
        <v>9645</v>
      </c>
      <c r="AG2207" s="108" t="s">
        <v>9646</v>
      </c>
      <c r="AH2207" s="84" t="s">
        <v>8901</v>
      </c>
      <c r="AI2207" s="108" t="s">
        <v>9647</v>
      </c>
      <c r="AJ2207" s="84">
        <v>2240</v>
      </c>
      <c r="AK2207" s="84">
        <v>2240</v>
      </c>
      <c r="AL2207" s="108" t="s">
        <v>9448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9476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6212</v>
      </c>
      <c r="AA2208" s="108" t="s">
        <v>8045</v>
      </c>
      <c r="AB2208" s="84">
        <v>42000</v>
      </c>
      <c r="AC2208" s="108" t="s">
        <v>8334</v>
      </c>
      <c r="AD2208" s="84">
        <v>24</v>
      </c>
      <c r="AE2208" s="84" t="s">
        <v>8324</v>
      </c>
      <c r="AF2208" s="84" t="s">
        <v>9645</v>
      </c>
      <c r="AG2208" s="108" t="s">
        <v>9646</v>
      </c>
      <c r="AH2208" s="84" t="s">
        <v>8901</v>
      </c>
      <c r="AI2208" s="108" t="s">
        <v>9647</v>
      </c>
      <c r="AJ2208" s="84">
        <v>2240</v>
      </c>
      <c r="AK2208" s="84">
        <v>2240</v>
      </c>
      <c r="AL2208" s="108" t="s">
        <v>8304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9476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6213</v>
      </c>
      <c r="AA2209" s="108" t="s">
        <v>8046</v>
      </c>
      <c r="AB2209" s="84">
        <v>30000</v>
      </c>
      <c r="AC2209" s="108" t="s">
        <v>8361</v>
      </c>
      <c r="AD2209" s="84">
        <v>18</v>
      </c>
      <c r="AE2209" s="84" t="s">
        <v>8970</v>
      </c>
      <c r="AF2209" s="84" t="s">
        <v>8416</v>
      </c>
      <c r="AG2209" s="108" t="s">
        <v>8544</v>
      </c>
      <c r="AH2209" s="84" t="s">
        <v>8343</v>
      </c>
      <c r="AI2209" s="108" t="s">
        <v>8064</v>
      </c>
      <c r="AJ2209" s="84">
        <v>2020</v>
      </c>
      <c r="AK2209" s="84">
        <v>2020</v>
      </c>
      <c r="AL2209" s="108" t="s">
        <v>8196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9162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6214</v>
      </c>
      <c r="AA2210" s="108" t="s">
        <v>8044</v>
      </c>
      <c r="AB2210" s="84">
        <v>42000</v>
      </c>
      <c r="AC2210" s="108" t="s">
        <v>8373</v>
      </c>
      <c r="AD2210" s="84">
        <v>24</v>
      </c>
      <c r="AE2210" s="84" t="s">
        <v>8324</v>
      </c>
      <c r="AF2210" s="84" t="s">
        <v>9642</v>
      </c>
      <c r="AG2210" s="108" t="s">
        <v>9644</v>
      </c>
      <c r="AH2210" s="84" t="s">
        <v>8901</v>
      </c>
      <c r="AI2210" s="108" t="s">
        <v>9620</v>
      </c>
      <c r="AJ2210" s="84">
        <v>2240</v>
      </c>
      <c r="AK2210" s="84">
        <v>2240</v>
      </c>
      <c r="AL2210" s="108" t="s">
        <v>9366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6215</v>
      </c>
      <c r="AA2211" s="108" t="s">
        <v>8044</v>
      </c>
      <c r="AB2211" s="84">
        <v>42000</v>
      </c>
      <c r="AC2211" s="108" t="s">
        <v>8373</v>
      </c>
      <c r="AD2211" s="84">
        <v>24</v>
      </c>
      <c r="AE2211" s="84" t="s">
        <v>8324</v>
      </c>
      <c r="AF2211" s="84" t="s">
        <v>9642</v>
      </c>
      <c r="AG2211" s="108" t="s">
        <v>9644</v>
      </c>
      <c r="AH2211" s="84" t="s">
        <v>8901</v>
      </c>
      <c r="AI2211" s="108" t="s">
        <v>9620</v>
      </c>
      <c r="AJ2211" s="84">
        <v>2240</v>
      </c>
      <c r="AK2211" s="84">
        <v>2240</v>
      </c>
      <c r="AL2211" s="108" t="s">
        <v>8258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6216</v>
      </c>
      <c r="AA2212" s="108" t="s">
        <v>8043</v>
      </c>
      <c r="AB2212" s="84">
        <v>30000</v>
      </c>
      <c r="AC2212" s="108" t="s">
        <v>8334</v>
      </c>
      <c r="AD2212" s="84">
        <v>18</v>
      </c>
      <c r="AE2212" s="84" t="s">
        <v>8970</v>
      </c>
      <c r="AF2212" s="84" t="s">
        <v>9239</v>
      </c>
      <c r="AG2212" s="108" t="s">
        <v>9260</v>
      </c>
      <c r="AH2212" s="84" t="s">
        <v>8901</v>
      </c>
      <c r="AI2212" s="108" t="s">
        <v>9629</v>
      </c>
      <c r="AJ2212" s="84">
        <v>2020</v>
      </c>
      <c r="AK2212" s="84">
        <v>2020</v>
      </c>
      <c r="AL2212" s="108" t="s">
        <v>8183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9162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6217</v>
      </c>
      <c r="AA2213" s="108" t="s">
        <v>8044</v>
      </c>
      <c r="AB2213" s="84">
        <v>30000</v>
      </c>
      <c r="AC2213" s="108" t="s">
        <v>8323</v>
      </c>
      <c r="AD2213" s="84">
        <v>18</v>
      </c>
      <c r="AE2213" s="84" t="s">
        <v>8970</v>
      </c>
      <c r="AF2213" s="84" t="s">
        <v>8971</v>
      </c>
      <c r="AG2213" s="108" t="s">
        <v>8531</v>
      </c>
      <c r="AH2213" s="84" t="s">
        <v>8343</v>
      </c>
      <c r="AI2213" s="108" t="s">
        <v>9626</v>
      </c>
      <c r="AJ2213" s="84">
        <v>2020</v>
      </c>
      <c r="AK2213" s="84">
        <v>2020</v>
      </c>
      <c r="AL2213" s="108" t="s">
        <v>8962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9162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6218</v>
      </c>
      <c r="AA2214" s="108" t="s">
        <v>8047</v>
      </c>
      <c r="AB2214" s="84">
        <v>42000</v>
      </c>
      <c r="AC2214" s="108" t="s">
        <v>9493</v>
      </c>
      <c r="AD2214" s="84">
        <v>24</v>
      </c>
      <c r="AE2214" s="84" t="s">
        <v>8324</v>
      </c>
      <c r="AF2214" s="84" t="s">
        <v>9648</v>
      </c>
      <c r="AG2214" s="108" t="s">
        <v>9649</v>
      </c>
      <c r="AH2214" s="84" t="s">
        <v>8901</v>
      </c>
      <c r="AI2214" s="108" t="s">
        <v>9636</v>
      </c>
      <c r="AJ2214" s="84">
        <v>2240</v>
      </c>
      <c r="AK2214" s="84">
        <v>2240</v>
      </c>
      <c r="AL2214" s="108" t="s">
        <v>9650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8293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6219</v>
      </c>
      <c r="AA2215" s="108" t="s">
        <v>8038</v>
      </c>
      <c r="AB2215" s="84">
        <v>42000</v>
      </c>
      <c r="AC2215" s="108" t="s">
        <v>8339</v>
      </c>
      <c r="AD2215" s="84">
        <v>24</v>
      </c>
      <c r="AE2215" s="84" t="s">
        <v>8324</v>
      </c>
      <c r="AF2215" s="84" t="s">
        <v>9634</v>
      </c>
      <c r="AG2215" s="108" t="s">
        <v>9635</v>
      </c>
      <c r="AH2215" s="84" t="s">
        <v>8901</v>
      </c>
      <c r="AI2215" s="108" t="s">
        <v>9630</v>
      </c>
      <c r="AJ2215" s="84">
        <v>2240</v>
      </c>
      <c r="AK2215" s="84">
        <v>2240</v>
      </c>
      <c r="AL2215" s="108" t="s">
        <v>8191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6220</v>
      </c>
      <c r="AA2216" s="108" t="s">
        <v>8046</v>
      </c>
      <c r="AB2216" s="84">
        <v>42000</v>
      </c>
      <c r="AC2216" s="108" t="s">
        <v>8361</v>
      </c>
      <c r="AD2216" s="84">
        <v>24</v>
      </c>
      <c r="AE2216" s="84" t="s">
        <v>8324</v>
      </c>
      <c r="AF2216" s="84" t="s">
        <v>9651</v>
      </c>
      <c r="AG2216" s="108" t="s">
        <v>9652</v>
      </c>
      <c r="AH2216" s="84" t="s">
        <v>8901</v>
      </c>
      <c r="AI2216" s="108" t="s">
        <v>8064</v>
      </c>
      <c r="AJ2216" s="84">
        <v>2240</v>
      </c>
      <c r="AK2216" s="84">
        <v>2240</v>
      </c>
      <c r="AL2216" s="108" t="s">
        <v>9479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8293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6221</v>
      </c>
      <c r="AA2217" s="108" t="s">
        <v>8038</v>
      </c>
      <c r="AB2217" s="84">
        <v>42000</v>
      </c>
      <c r="AC2217" s="108" t="s">
        <v>8339</v>
      </c>
      <c r="AD2217" s="84">
        <v>24</v>
      </c>
      <c r="AE2217" s="84" t="s">
        <v>8324</v>
      </c>
      <c r="AF2217" s="84" t="s">
        <v>9634</v>
      </c>
      <c r="AG2217" s="108" t="s">
        <v>9635</v>
      </c>
      <c r="AH2217" s="84" t="s">
        <v>8901</v>
      </c>
      <c r="AI2217" s="108" t="s">
        <v>9630</v>
      </c>
      <c r="AJ2217" s="84">
        <v>2240</v>
      </c>
      <c r="AK2217" s="84">
        <v>2240</v>
      </c>
      <c r="AL2217" s="108" t="s">
        <v>8129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6222</v>
      </c>
      <c r="AA2218" s="108" t="s">
        <v>8043</v>
      </c>
      <c r="AB2218" s="84">
        <v>42000</v>
      </c>
      <c r="AC2218" s="108" t="s">
        <v>8373</v>
      </c>
      <c r="AD2218" s="84">
        <v>24</v>
      </c>
      <c r="AE2218" s="84" t="s">
        <v>8324</v>
      </c>
      <c r="AF2218" s="84" t="s">
        <v>9642</v>
      </c>
      <c r="AG2218" s="108" t="s">
        <v>9643</v>
      </c>
      <c r="AH2218" s="84" t="s">
        <v>8901</v>
      </c>
      <c r="AI2218" s="108" t="s">
        <v>9620</v>
      </c>
      <c r="AJ2218" s="84">
        <v>2240</v>
      </c>
      <c r="AK2218" s="84">
        <v>2240</v>
      </c>
      <c r="AL2218" s="108" t="s">
        <v>9189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8293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6223</v>
      </c>
      <c r="AA2219" s="108" t="s">
        <v>8038</v>
      </c>
      <c r="AB2219" s="84">
        <v>42000</v>
      </c>
      <c r="AC2219" s="108" t="s">
        <v>8339</v>
      </c>
      <c r="AD2219" s="84">
        <v>24</v>
      </c>
      <c r="AE2219" s="84" t="s">
        <v>8324</v>
      </c>
      <c r="AF2219" s="84" t="s">
        <v>9634</v>
      </c>
      <c r="AG2219" s="108" t="s">
        <v>9635</v>
      </c>
      <c r="AH2219" s="84" t="s">
        <v>8901</v>
      </c>
      <c r="AI2219" s="108" t="s">
        <v>9630</v>
      </c>
      <c r="AJ2219" s="84">
        <v>2240</v>
      </c>
      <c r="AK2219" s="84">
        <v>2240</v>
      </c>
      <c r="AL2219" s="108" t="s">
        <v>9017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6224</v>
      </c>
      <c r="AA2220" s="108" t="s">
        <v>8043</v>
      </c>
      <c r="AB2220" s="84">
        <v>42000</v>
      </c>
      <c r="AC2220" s="108" t="s">
        <v>8355</v>
      </c>
      <c r="AD2220" s="84">
        <v>24</v>
      </c>
      <c r="AE2220" s="84" t="s">
        <v>8324</v>
      </c>
      <c r="AF2220" s="84" t="s">
        <v>9642</v>
      </c>
      <c r="AG2220" s="108" t="s">
        <v>9643</v>
      </c>
      <c r="AH2220" s="84" t="s">
        <v>8901</v>
      </c>
      <c r="AI2220" s="108" t="s">
        <v>8077</v>
      </c>
      <c r="AJ2220" s="84">
        <v>2240</v>
      </c>
      <c r="AK2220" s="84">
        <v>2240</v>
      </c>
      <c r="AL2220" s="108" t="s">
        <v>9392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6225</v>
      </c>
      <c r="AA2221" s="108" t="s">
        <v>8043</v>
      </c>
      <c r="AB2221" s="84">
        <v>42000</v>
      </c>
      <c r="AC2221" s="108" t="s">
        <v>8373</v>
      </c>
      <c r="AD2221" s="84">
        <v>24</v>
      </c>
      <c r="AE2221" s="84" t="s">
        <v>8324</v>
      </c>
      <c r="AF2221" s="84" t="s">
        <v>9642</v>
      </c>
      <c r="AG2221" s="108" t="s">
        <v>9643</v>
      </c>
      <c r="AH2221" s="84" t="s">
        <v>8901</v>
      </c>
      <c r="AI2221" s="108" t="s">
        <v>9620</v>
      </c>
      <c r="AJ2221" s="84">
        <v>2240</v>
      </c>
      <c r="AK2221" s="84">
        <v>2240</v>
      </c>
      <c r="AL2221" s="108" t="s">
        <v>9653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6226</v>
      </c>
      <c r="AA2222" s="108" t="s">
        <v>8048</v>
      </c>
      <c r="AB2222" s="84">
        <v>30000</v>
      </c>
      <c r="AC2222" s="108" t="s">
        <v>8323</v>
      </c>
      <c r="AD2222" s="84">
        <v>12</v>
      </c>
      <c r="AE2222" s="84" t="s">
        <v>8970</v>
      </c>
      <c r="AF2222" s="84" t="s">
        <v>9079</v>
      </c>
      <c r="AG2222" s="108" t="s">
        <v>8640</v>
      </c>
      <c r="AH2222" s="84" t="s">
        <v>8343</v>
      </c>
      <c r="AI2222" s="108" t="s">
        <v>9626</v>
      </c>
      <c r="AJ2222" s="84">
        <v>2850</v>
      </c>
      <c r="AK2222" s="84">
        <v>2850</v>
      </c>
      <c r="AL2222" s="108" t="s">
        <v>8956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6227</v>
      </c>
      <c r="AA2223" s="108" t="s">
        <v>8046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9651</v>
      </c>
      <c r="AG2223" s="108" t="s">
        <v>9652</v>
      </c>
      <c r="AH2223" s="84" t="s">
        <v>8901</v>
      </c>
      <c r="AI2223" s="108" t="s">
        <v>9626</v>
      </c>
      <c r="AJ2223" s="84">
        <v>2240</v>
      </c>
      <c r="AK2223" s="84">
        <v>2240</v>
      </c>
      <c r="AL2223" s="108" t="s">
        <v>8293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8293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6228</v>
      </c>
      <c r="AA2224" s="108" t="s">
        <v>8049</v>
      </c>
      <c r="AB2224" s="84">
        <v>80000</v>
      </c>
      <c r="AC2224" s="108" t="s">
        <v>8378</v>
      </c>
      <c r="AD2224" s="84">
        <v>24</v>
      </c>
      <c r="AE2224" s="84" t="s">
        <v>8455</v>
      </c>
      <c r="AF2224" s="84" t="s">
        <v>8472</v>
      </c>
      <c r="AG2224" s="108" t="s">
        <v>8885</v>
      </c>
      <c r="AH2224" s="84" t="s">
        <v>8343</v>
      </c>
      <c r="AI2224" s="108" t="s">
        <v>8068</v>
      </c>
      <c r="AJ2224" s="84">
        <v>4270</v>
      </c>
      <c r="AK2224" s="84">
        <v>4270</v>
      </c>
      <c r="AL2224" s="108" t="s">
        <v>8257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6229</v>
      </c>
      <c r="AA2225" s="108" t="s">
        <v>8044</v>
      </c>
      <c r="AB2225" s="84">
        <v>30000</v>
      </c>
      <c r="AC2225" s="108" t="s">
        <v>8329</v>
      </c>
      <c r="AD2225" s="84">
        <v>12</v>
      </c>
      <c r="AE2225" s="84" t="s">
        <v>8970</v>
      </c>
      <c r="AF2225" s="84" t="s">
        <v>8345</v>
      </c>
      <c r="AG2225" s="108" t="s">
        <v>8784</v>
      </c>
      <c r="AH2225" s="84" t="s">
        <v>8327</v>
      </c>
      <c r="AI2225" s="108" t="s">
        <v>8333</v>
      </c>
      <c r="AJ2225" s="84">
        <v>2850</v>
      </c>
      <c r="AK2225" s="84">
        <v>2850</v>
      </c>
      <c r="AL2225" s="108" t="s">
        <v>9068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9162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6230</v>
      </c>
      <c r="AA2226" s="108" t="s">
        <v>8050</v>
      </c>
      <c r="AB2226" s="84">
        <v>42000</v>
      </c>
      <c r="AC2226" s="108" t="s">
        <v>9493</v>
      </c>
      <c r="AD2226" s="84">
        <v>24</v>
      </c>
      <c r="AE2226" s="84" t="s">
        <v>8324</v>
      </c>
      <c r="AF2226" s="84" t="s">
        <v>9648</v>
      </c>
      <c r="AG2226" s="108" t="s">
        <v>9654</v>
      </c>
      <c r="AH2226" s="84" t="s">
        <v>8901</v>
      </c>
      <c r="AI2226" s="108" t="s">
        <v>9636</v>
      </c>
      <c r="AJ2226" s="84">
        <v>2240</v>
      </c>
      <c r="AK2226" s="84">
        <v>2240</v>
      </c>
      <c r="AL2226" s="108" t="s">
        <v>9655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5380</v>
      </c>
      <c r="AA2227" s="108" t="s">
        <v>8047</v>
      </c>
      <c r="AB2227" s="84">
        <v>42000</v>
      </c>
      <c r="AC2227" s="108" t="s">
        <v>9493</v>
      </c>
      <c r="AD2227" s="84">
        <v>24</v>
      </c>
      <c r="AE2227" s="84" t="s">
        <v>8324</v>
      </c>
      <c r="AF2227" s="84" t="s">
        <v>9648</v>
      </c>
      <c r="AG2227" s="108" t="s">
        <v>9649</v>
      </c>
      <c r="AH2227" s="84" t="s">
        <v>8901</v>
      </c>
      <c r="AI2227" s="108" t="s">
        <v>9636</v>
      </c>
      <c r="AJ2227" s="84">
        <v>2240</v>
      </c>
      <c r="AK2227" s="84">
        <v>2240</v>
      </c>
      <c r="AL2227" s="108" t="s">
        <v>8276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5618</v>
      </c>
      <c r="AA2228" s="108" t="s">
        <v>8050</v>
      </c>
      <c r="AB2228" s="84">
        <v>30000</v>
      </c>
      <c r="AC2228" s="108" t="s">
        <v>8329</v>
      </c>
      <c r="AD2228" s="84">
        <v>18</v>
      </c>
      <c r="AE2228" s="84" t="s">
        <v>8970</v>
      </c>
      <c r="AF2228" s="84" t="s">
        <v>8555</v>
      </c>
      <c r="AG2228" s="108" t="s">
        <v>8784</v>
      </c>
      <c r="AH2228" s="84" t="s">
        <v>8343</v>
      </c>
      <c r="AI2228" s="108" t="s">
        <v>8898</v>
      </c>
      <c r="AJ2228" s="84">
        <v>2020</v>
      </c>
      <c r="AK2228" s="84">
        <v>2020</v>
      </c>
      <c r="AL2228" s="108" t="s">
        <v>9068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9162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6231</v>
      </c>
      <c r="AA2229" s="108" t="s">
        <v>8045</v>
      </c>
      <c r="AB2229" s="84">
        <v>42000</v>
      </c>
      <c r="AC2229" s="108" t="s">
        <v>8339</v>
      </c>
      <c r="AD2229" s="84">
        <v>24</v>
      </c>
      <c r="AE2229" s="84" t="s">
        <v>8324</v>
      </c>
      <c r="AF2229" s="84" t="s">
        <v>9645</v>
      </c>
      <c r="AG2229" s="108" t="s">
        <v>9646</v>
      </c>
      <c r="AH2229" s="84" t="s">
        <v>8901</v>
      </c>
      <c r="AI2229" s="108" t="s">
        <v>9636</v>
      </c>
      <c r="AJ2229" s="84">
        <v>2240</v>
      </c>
      <c r="AK2229" s="84">
        <v>2240</v>
      </c>
      <c r="AL2229" s="108" t="s">
        <v>9656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6232</v>
      </c>
      <c r="AA2230" s="108" t="s">
        <v>8051</v>
      </c>
      <c r="AB2230" s="84">
        <v>30000</v>
      </c>
      <c r="AC2230" s="108" t="s">
        <v>8355</v>
      </c>
      <c r="AD2230" s="84">
        <v>18</v>
      </c>
      <c r="AE2230" s="84" t="s">
        <v>8970</v>
      </c>
      <c r="AF2230" s="84" t="s">
        <v>9245</v>
      </c>
      <c r="AG2230" s="108" t="s">
        <v>9274</v>
      </c>
      <c r="AH2230" s="84" t="s">
        <v>8901</v>
      </c>
      <c r="AI2230" s="108" t="s">
        <v>8069</v>
      </c>
      <c r="AJ2230" s="84">
        <v>2020</v>
      </c>
      <c r="AK2230" s="84">
        <v>2020</v>
      </c>
      <c r="AL2230" s="108" t="s">
        <v>8196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9476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6233</v>
      </c>
      <c r="AA2231" s="108" t="s">
        <v>8045</v>
      </c>
      <c r="AB2231" s="84">
        <v>42000</v>
      </c>
      <c r="AC2231" s="108" t="s">
        <v>8334</v>
      </c>
      <c r="AD2231" s="84">
        <v>24</v>
      </c>
      <c r="AE2231" s="84" t="s">
        <v>8324</v>
      </c>
      <c r="AF2231" s="84" t="s">
        <v>9645</v>
      </c>
      <c r="AG2231" s="108" t="s">
        <v>9646</v>
      </c>
      <c r="AH2231" s="84" t="s">
        <v>8901</v>
      </c>
      <c r="AI2231" s="108" t="s">
        <v>9647</v>
      </c>
      <c r="AJ2231" s="84">
        <v>2240</v>
      </c>
      <c r="AK2231" s="84">
        <v>2240</v>
      </c>
      <c r="AL2231" s="108" t="s">
        <v>8292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8293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6234</v>
      </c>
      <c r="AA2232" s="108" t="s">
        <v>8052</v>
      </c>
      <c r="AB2232" s="84">
        <v>42000</v>
      </c>
      <c r="AC2232" s="108" t="s">
        <v>8329</v>
      </c>
      <c r="AD2232" s="84">
        <v>24</v>
      </c>
      <c r="AE2232" s="84" t="s">
        <v>8324</v>
      </c>
      <c r="AF2232" s="84" t="s">
        <v>9645</v>
      </c>
      <c r="AG2232" s="108" t="s">
        <v>9657</v>
      </c>
      <c r="AH2232" s="84" t="s">
        <v>8901</v>
      </c>
      <c r="AI2232" s="108" t="s">
        <v>8898</v>
      </c>
      <c r="AJ2232" s="84">
        <v>2240</v>
      </c>
      <c r="AK2232" s="84">
        <v>2240</v>
      </c>
      <c r="AL2232" s="108" t="s">
        <v>9448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9476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5205</v>
      </c>
      <c r="AA2233" s="108" t="s">
        <v>8053</v>
      </c>
      <c r="AB2233" s="84">
        <v>30000</v>
      </c>
      <c r="AC2233" s="108" t="s">
        <v>8355</v>
      </c>
      <c r="AD2233" s="84">
        <v>18</v>
      </c>
      <c r="AE2233" s="84" t="s">
        <v>8970</v>
      </c>
      <c r="AF2233" s="84" t="s">
        <v>8608</v>
      </c>
      <c r="AG2233" s="108" t="s">
        <v>8689</v>
      </c>
      <c r="AH2233" s="84" t="s">
        <v>8327</v>
      </c>
      <c r="AI2233" s="108" t="s">
        <v>8077</v>
      </c>
      <c r="AJ2233" s="84">
        <v>2020</v>
      </c>
      <c r="AK2233" s="84">
        <v>2020</v>
      </c>
      <c r="AL2233" s="108" t="s">
        <v>9112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9162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6235</v>
      </c>
      <c r="AA2234" s="108" t="s">
        <v>8052</v>
      </c>
      <c r="AB2234" s="84">
        <v>42000</v>
      </c>
      <c r="AC2234" s="108" t="s">
        <v>8334</v>
      </c>
      <c r="AD2234" s="84">
        <v>24</v>
      </c>
      <c r="AE2234" s="84" t="s">
        <v>8324</v>
      </c>
      <c r="AF2234" s="84" t="s">
        <v>9645</v>
      </c>
      <c r="AG2234" s="108" t="s">
        <v>9657</v>
      </c>
      <c r="AH2234" s="84" t="s">
        <v>8901</v>
      </c>
      <c r="AI2234" s="108" t="s">
        <v>9647</v>
      </c>
      <c r="AJ2234" s="84">
        <v>2240</v>
      </c>
      <c r="AK2234" s="84">
        <v>2240</v>
      </c>
      <c r="AL2234" s="108" t="s">
        <v>8166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5543</v>
      </c>
      <c r="AA2235" s="108" t="s">
        <v>8045</v>
      </c>
      <c r="AB2235" s="84">
        <v>30000</v>
      </c>
      <c r="AC2235" s="108" t="s">
        <v>8339</v>
      </c>
      <c r="AD2235" s="84">
        <v>18</v>
      </c>
      <c r="AE2235" s="84" t="s">
        <v>8970</v>
      </c>
      <c r="AF2235" s="84" t="s">
        <v>8475</v>
      </c>
      <c r="AG2235" s="108" t="s">
        <v>8780</v>
      </c>
      <c r="AH2235" s="84" t="s">
        <v>8327</v>
      </c>
      <c r="AI2235" s="108" t="s">
        <v>9636</v>
      </c>
      <c r="AJ2235" s="84">
        <v>2020</v>
      </c>
      <c r="AK2235" s="84">
        <v>2020</v>
      </c>
      <c r="AL2235" s="108" t="s">
        <v>9017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9162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6236</v>
      </c>
      <c r="AA2236" s="108" t="s">
        <v>8054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9645</v>
      </c>
      <c r="AG2236" s="108" t="s">
        <v>9658</v>
      </c>
      <c r="AH2236" s="84" t="s">
        <v>8901</v>
      </c>
      <c r="AI2236" s="108" t="s">
        <v>8072</v>
      </c>
      <c r="AJ2236" s="84">
        <v>2240</v>
      </c>
      <c r="AK2236" s="84">
        <v>2240</v>
      </c>
      <c r="AL2236" s="108" t="s">
        <v>8208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8293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6237</v>
      </c>
      <c r="AA2237" s="108" t="s">
        <v>8049</v>
      </c>
      <c r="AB2237" s="84">
        <v>42000</v>
      </c>
      <c r="AC2237" s="108" t="s">
        <v>8334</v>
      </c>
      <c r="AD2237" s="84">
        <v>24</v>
      </c>
      <c r="AE2237" s="84" t="s">
        <v>8324</v>
      </c>
      <c r="AF2237" s="84" t="s">
        <v>9659</v>
      </c>
      <c r="AG2237" s="108" t="s">
        <v>9660</v>
      </c>
      <c r="AH2237" s="84" t="s">
        <v>8901</v>
      </c>
      <c r="AI2237" s="108" t="s">
        <v>9647</v>
      </c>
      <c r="AJ2237" s="84">
        <v>2240</v>
      </c>
      <c r="AK2237" s="84">
        <v>2240</v>
      </c>
      <c r="AL2237" s="108" t="s">
        <v>9661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8293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6238</v>
      </c>
      <c r="AA2238" s="108" t="s">
        <v>8049</v>
      </c>
      <c r="AB2238" s="84">
        <v>42000</v>
      </c>
      <c r="AC2238" s="108" t="s">
        <v>8334</v>
      </c>
      <c r="AD2238" s="84">
        <v>24</v>
      </c>
      <c r="AE2238" s="84" t="s">
        <v>8324</v>
      </c>
      <c r="AF2238" s="84" t="s">
        <v>9659</v>
      </c>
      <c r="AG2238" s="108" t="s">
        <v>9660</v>
      </c>
      <c r="AH2238" s="84" t="s">
        <v>8901</v>
      </c>
      <c r="AI2238" s="108" t="s">
        <v>9647</v>
      </c>
      <c r="AJ2238" s="84">
        <v>2240</v>
      </c>
      <c r="AK2238" s="84">
        <v>2240</v>
      </c>
      <c r="AL2238" s="108" t="s">
        <v>8919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8293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6239</v>
      </c>
      <c r="AA2239" s="108" t="s">
        <v>8055</v>
      </c>
      <c r="AB2239" s="84">
        <v>80000</v>
      </c>
      <c r="AC2239" s="108" t="s">
        <v>8361</v>
      </c>
      <c r="AD2239" s="84">
        <v>24</v>
      </c>
      <c r="AE2239" s="84" t="s">
        <v>8455</v>
      </c>
      <c r="AF2239" s="84" t="s">
        <v>8349</v>
      </c>
      <c r="AG2239" s="108" t="s">
        <v>8779</v>
      </c>
      <c r="AH2239" s="84" t="s">
        <v>8343</v>
      </c>
      <c r="AI2239" s="108" t="s">
        <v>8088</v>
      </c>
      <c r="AJ2239" s="84">
        <v>4270</v>
      </c>
      <c r="AK2239" s="84">
        <v>4270</v>
      </c>
      <c r="AL2239" s="108" t="s">
        <v>8192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6240</v>
      </c>
      <c r="AA2240" s="108" t="s">
        <v>8049</v>
      </c>
      <c r="AB2240" s="84">
        <v>42000</v>
      </c>
      <c r="AC2240" s="108" t="s">
        <v>8334</v>
      </c>
      <c r="AD2240" s="84">
        <v>24</v>
      </c>
      <c r="AE2240" s="84" t="s">
        <v>8324</v>
      </c>
      <c r="AF2240" s="84" t="s">
        <v>9659</v>
      </c>
      <c r="AG2240" s="108" t="s">
        <v>9660</v>
      </c>
      <c r="AH2240" s="84" t="s">
        <v>8901</v>
      </c>
      <c r="AI2240" s="108" t="s">
        <v>9647</v>
      </c>
      <c r="AJ2240" s="84">
        <v>2240</v>
      </c>
      <c r="AK2240" s="84">
        <v>2240</v>
      </c>
      <c r="AL2240" s="108" t="s">
        <v>8949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8293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6241</v>
      </c>
      <c r="AA2241" s="108" t="s">
        <v>8056</v>
      </c>
      <c r="AB2241" s="84">
        <v>73000</v>
      </c>
      <c r="AC2241" s="108" t="s">
        <v>8329</v>
      </c>
      <c r="AD2241" s="84">
        <v>24</v>
      </c>
      <c r="AE2241" s="84" t="s">
        <v>8344</v>
      </c>
      <c r="AF2241" s="84" t="s">
        <v>8697</v>
      </c>
      <c r="AG2241" s="108" t="s">
        <v>9577</v>
      </c>
      <c r="AH2241" s="84" t="s">
        <v>8343</v>
      </c>
      <c r="AI2241" s="108" t="s">
        <v>8898</v>
      </c>
      <c r="AJ2241" s="84">
        <v>3900</v>
      </c>
      <c r="AK2241" s="84">
        <v>3900</v>
      </c>
      <c r="AL2241" s="108" t="s">
        <v>8317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6242</v>
      </c>
      <c r="AA2242" s="108" t="s">
        <v>8049</v>
      </c>
      <c r="AB2242" s="84">
        <v>42000</v>
      </c>
      <c r="AC2242" s="108" t="s">
        <v>8355</v>
      </c>
      <c r="AD2242" s="84">
        <v>24</v>
      </c>
      <c r="AE2242" s="84" t="s">
        <v>8324</v>
      </c>
      <c r="AF2242" s="84" t="s">
        <v>9659</v>
      </c>
      <c r="AG2242" s="108" t="s">
        <v>9660</v>
      </c>
      <c r="AH2242" s="84" t="s">
        <v>8901</v>
      </c>
      <c r="AI2242" s="108" t="s">
        <v>8077</v>
      </c>
      <c r="AJ2242" s="84">
        <v>2240</v>
      </c>
      <c r="AK2242" s="84">
        <v>2240</v>
      </c>
      <c r="AL2242" s="108" t="s">
        <v>8115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6243</v>
      </c>
      <c r="AA2243" s="108" t="s">
        <v>8045</v>
      </c>
      <c r="AB2243" s="84">
        <v>73000</v>
      </c>
      <c r="AC2243" s="108" t="s">
        <v>8339</v>
      </c>
      <c r="AD2243" s="84">
        <v>24</v>
      </c>
      <c r="AE2243" s="84" t="s">
        <v>8344</v>
      </c>
      <c r="AF2243" s="84" t="s">
        <v>9645</v>
      </c>
      <c r="AG2243" s="108" t="s">
        <v>9227</v>
      </c>
      <c r="AH2243" s="84" t="s">
        <v>8901</v>
      </c>
      <c r="AI2243" s="108" t="s">
        <v>9636</v>
      </c>
      <c r="AJ2243" s="84">
        <v>3900</v>
      </c>
      <c r="AK2243" s="84">
        <v>3900</v>
      </c>
      <c r="AL2243" s="108" t="s">
        <v>9662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9476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6244</v>
      </c>
      <c r="AA2244" s="108" t="s">
        <v>8057</v>
      </c>
      <c r="AB2244" s="84">
        <v>42000</v>
      </c>
      <c r="AC2244" s="108" t="s">
        <v>9493</v>
      </c>
      <c r="AD2244" s="84">
        <v>24</v>
      </c>
      <c r="AE2244" s="84" t="s">
        <v>8324</v>
      </c>
      <c r="AF2244" s="84" t="s">
        <v>9663</v>
      </c>
      <c r="AG2244" s="108" t="s">
        <v>9664</v>
      </c>
      <c r="AH2244" s="84" t="s">
        <v>8901</v>
      </c>
      <c r="AI2244" s="108" t="s">
        <v>9636</v>
      </c>
      <c r="AJ2244" s="84">
        <v>2240</v>
      </c>
      <c r="AK2244" s="84">
        <v>2240</v>
      </c>
      <c r="AL2244" s="108" t="s">
        <v>9516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6245</v>
      </c>
      <c r="AA2245" s="108" t="s">
        <v>8052</v>
      </c>
      <c r="AB2245" s="84">
        <v>41000</v>
      </c>
      <c r="AC2245" s="108" t="s">
        <v>9377</v>
      </c>
      <c r="AD2245" s="84">
        <v>24</v>
      </c>
      <c r="AE2245" s="84" t="s">
        <v>8324</v>
      </c>
      <c r="AF2245" s="84" t="s">
        <v>9645</v>
      </c>
      <c r="AG2245" s="108" t="s">
        <v>9657</v>
      </c>
      <c r="AH2245" s="84" t="s">
        <v>8901</v>
      </c>
      <c r="AI2245" s="108" t="s">
        <v>8078</v>
      </c>
      <c r="AJ2245" s="84">
        <v>2190</v>
      </c>
      <c r="AK2245" s="84">
        <v>2190</v>
      </c>
      <c r="AL2245" s="108" t="s">
        <v>8243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8045</v>
      </c>
      <c r="AB2246" s="84">
        <v>80000</v>
      </c>
      <c r="AC2246" s="108" t="s">
        <v>8361</v>
      </c>
      <c r="AD2246" s="84">
        <v>24</v>
      </c>
      <c r="AE2246" s="84" t="s">
        <v>8334</v>
      </c>
      <c r="AF2246" s="84" t="s">
        <v>9645</v>
      </c>
      <c r="AG2246" s="108" t="s">
        <v>8793</v>
      </c>
      <c r="AH2246" s="84" t="s">
        <v>8901</v>
      </c>
      <c r="AI2246" s="108" t="s">
        <v>8088</v>
      </c>
      <c r="AJ2246" s="84">
        <v>4270</v>
      </c>
      <c r="AK2246" s="84">
        <v>4270</v>
      </c>
      <c r="AL2246" s="108" t="s">
        <v>9249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6246</v>
      </c>
      <c r="AA2247" s="108" t="s">
        <v>8052</v>
      </c>
      <c r="AB2247" s="84">
        <v>30000</v>
      </c>
      <c r="AC2247" s="108" t="s">
        <v>8323</v>
      </c>
      <c r="AD2247" s="84">
        <v>18</v>
      </c>
      <c r="AE2247" s="84" t="s">
        <v>8970</v>
      </c>
      <c r="AF2247" s="84" t="s">
        <v>9326</v>
      </c>
      <c r="AG2247" s="108" t="s">
        <v>9329</v>
      </c>
      <c r="AH2247" s="84" t="s">
        <v>8901</v>
      </c>
      <c r="AI2247" s="108" t="s">
        <v>8072</v>
      </c>
      <c r="AJ2247" s="84">
        <v>2020</v>
      </c>
      <c r="AK2247" s="84">
        <v>2020</v>
      </c>
      <c r="AL2247" s="108" t="s">
        <v>9665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9162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5665</v>
      </c>
      <c r="AA2248" s="108" t="s">
        <v>8054</v>
      </c>
      <c r="AB2248" s="84">
        <v>30000</v>
      </c>
      <c r="AC2248" s="108" t="s">
        <v>8361</v>
      </c>
      <c r="AD2248" s="84">
        <v>18</v>
      </c>
      <c r="AE2248" s="84" t="s">
        <v>8970</v>
      </c>
      <c r="AF2248" s="84" t="s">
        <v>9324</v>
      </c>
      <c r="AG2248" s="108" t="s">
        <v>9382</v>
      </c>
      <c r="AH2248" s="84" t="s">
        <v>8901</v>
      </c>
      <c r="AI2248" s="108" t="s">
        <v>8088</v>
      </c>
      <c r="AJ2248" s="84">
        <v>2020</v>
      </c>
      <c r="AK2248" s="84">
        <v>2020</v>
      </c>
      <c r="AL2248" s="108" t="s">
        <v>8203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9476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5218</v>
      </c>
      <c r="AA2249" s="108" t="s">
        <v>8054</v>
      </c>
      <c r="AB2249" s="84">
        <v>30000</v>
      </c>
      <c r="AC2249" s="108" t="s">
        <v>8355</v>
      </c>
      <c r="AD2249" s="84">
        <v>18</v>
      </c>
      <c r="AE2249" s="84" t="s">
        <v>8970</v>
      </c>
      <c r="AF2249" s="84" t="s">
        <v>8408</v>
      </c>
      <c r="AG2249" s="108" t="s">
        <v>8705</v>
      </c>
      <c r="AH2249" s="84" t="s">
        <v>8343</v>
      </c>
      <c r="AI2249" s="108" t="s">
        <v>8077</v>
      </c>
      <c r="AJ2249" s="84">
        <v>2020</v>
      </c>
      <c r="AK2249" s="84">
        <v>2020</v>
      </c>
      <c r="AL2249" s="108" t="s">
        <v>9000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9162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6247</v>
      </c>
      <c r="AA2250" s="108" t="s">
        <v>8058</v>
      </c>
      <c r="AB2250" s="84">
        <v>30000</v>
      </c>
      <c r="AC2250" s="108" t="s">
        <v>8355</v>
      </c>
      <c r="AD2250" s="84">
        <v>18</v>
      </c>
      <c r="AE2250" s="84" t="s">
        <v>8970</v>
      </c>
      <c r="AF2250" s="84" t="s">
        <v>8425</v>
      </c>
      <c r="AG2250" s="108" t="s">
        <v>8847</v>
      </c>
      <c r="AH2250" s="84" t="s">
        <v>8343</v>
      </c>
      <c r="AI2250" s="108" t="s">
        <v>8077</v>
      </c>
      <c r="AJ2250" s="84">
        <v>2020</v>
      </c>
      <c r="AK2250" s="84">
        <v>2020</v>
      </c>
      <c r="AL2250" s="108" t="s">
        <v>9133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8040</v>
      </c>
      <c r="AB2251" s="84">
        <v>30000</v>
      </c>
      <c r="AC2251" s="108" t="s">
        <v>8329</v>
      </c>
      <c r="AD2251" s="84">
        <v>18</v>
      </c>
      <c r="AE2251" s="84" t="s">
        <v>8970</v>
      </c>
      <c r="AF2251" s="84" t="s">
        <v>8958</v>
      </c>
      <c r="AG2251" s="108" t="s">
        <v>8722</v>
      </c>
      <c r="AH2251" s="84" t="s">
        <v>8343</v>
      </c>
      <c r="AI2251" s="108" t="s">
        <v>8898</v>
      </c>
      <c r="AJ2251" s="84">
        <v>2020</v>
      </c>
      <c r="AK2251" s="84">
        <v>2020</v>
      </c>
      <c r="AL2251" s="108" t="s">
        <v>8104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9476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6248</v>
      </c>
      <c r="AA2252" s="108" t="s">
        <v>8058</v>
      </c>
      <c r="AB2252" s="84">
        <v>42000</v>
      </c>
      <c r="AC2252" s="108" t="s">
        <v>8355</v>
      </c>
      <c r="AD2252" s="84">
        <v>24</v>
      </c>
      <c r="AE2252" s="84" t="s">
        <v>8324</v>
      </c>
      <c r="AF2252" s="84" t="s">
        <v>9666</v>
      </c>
      <c r="AG2252" s="108" t="s">
        <v>9667</v>
      </c>
      <c r="AH2252" s="84" t="s">
        <v>8901</v>
      </c>
      <c r="AI2252" s="108" t="s">
        <v>8077</v>
      </c>
      <c r="AJ2252" s="84">
        <v>2240</v>
      </c>
      <c r="AK2252" s="84">
        <v>2240</v>
      </c>
      <c r="AL2252" s="108" t="s">
        <v>8203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8293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6249</v>
      </c>
      <c r="AA2253" s="108" t="s">
        <v>8054</v>
      </c>
      <c r="AB2253" s="84">
        <v>30000</v>
      </c>
      <c r="AC2253" s="108" t="s">
        <v>8334</v>
      </c>
      <c r="AD2253" s="84">
        <v>18</v>
      </c>
      <c r="AE2253" s="84" t="s">
        <v>8970</v>
      </c>
      <c r="AF2253" s="84" t="s">
        <v>8997</v>
      </c>
      <c r="AG2253" s="108" t="s">
        <v>8998</v>
      </c>
      <c r="AH2253" s="84" t="s">
        <v>8901</v>
      </c>
      <c r="AI2253" s="108" t="s">
        <v>9647</v>
      </c>
      <c r="AJ2253" s="84">
        <v>2020</v>
      </c>
      <c r="AK2253" s="84">
        <v>2020</v>
      </c>
      <c r="AL2253" s="108" t="s">
        <v>8962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9162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6250</v>
      </c>
      <c r="AA2254" s="108" t="s">
        <v>8052</v>
      </c>
      <c r="AB2254" s="84">
        <v>30000</v>
      </c>
      <c r="AC2254" s="108" t="s">
        <v>8355</v>
      </c>
      <c r="AD2254" s="84">
        <v>18</v>
      </c>
      <c r="AE2254" s="84" t="s">
        <v>8970</v>
      </c>
      <c r="AF2254" s="84" t="s">
        <v>9135</v>
      </c>
      <c r="AG2254" s="108" t="s">
        <v>8629</v>
      </c>
      <c r="AH2254" s="84" t="s">
        <v>8343</v>
      </c>
      <c r="AI2254" s="108" t="s">
        <v>8077</v>
      </c>
      <c r="AJ2254" s="84">
        <v>2020</v>
      </c>
      <c r="AK2254" s="84">
        <v>2020</v>
      </c>
      <c r="AL2254" s="108" t="s">
        <v>9484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8293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6251</v>
      </c>
      <c r="AA2255" s="108" t="s">
        <v>8054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9645</v>
      </c>
      <c r="AG2255" s="108" t="s">
        <v>9658</v>
      </c>
      <c r="AH2255" s="84" t="s">
        <v>8901</v>
      </c>
      <c r="AI2255" s="108" t="s">
        <v>8072</v>
      </c>
      <c r="AJ2255" s="84">
        <v>1480</v>
      </c>
      <c r="AK2255" s="84">
        <v>1480</v>
      </c>
      <c r="AL2255" s="108" t="s">
        <v>8275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8293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6252</v>
      </c>
      <c r="AA2256" s="108" t="s">
        <v>8049</v>
      </c>
      <c r="AB2256" s="84">
        <v>42000</v>
      </c>
      <c r="AC2256" s="108" t="s">
        <v>8334</v>
      </c>
      <c r="AD2256" s="84">
        <v>24</v>
      </c>
      <c r="AE2256" s="84" t="s">
        <v>8324</v>
      </c>
      <c r="AF2256" s="84" t="s">
        <v>9659</v>
      </c>
      <c r="AG2256" s="108" t="s">
        <v>9660</v>
      </c>
      <c r="AH2256" s="84" t="s">
        <v>8901</v>
      </c>
      <c r="AI2256" s="108" t="s">
        <v>9647</v>
      </c>
      <c r="AJ2256" s="84">
        <v>2240</v>
      </c>
      <c r="AK2256" s="84">
        <v>2240</v>
      </c>
      <c r="AL2256" s="108" t="s">
        <v>8949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8293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6253</v>
      </c>
      <c r="AA2257" s="108" t="s">
        <v>8052</v>
      </c>
      <c r="AB2257" s="84">
        <v>30000</v>
      </c>
      <c r="AC2257" s="108" t="s">
        <v>8355</v>
      </c>
      <c r="AD2257" s="84">
        <v>18</v>
      </c>
      <c r="AE2257" s="84" t="s">
        <v>8970</v>
      </c>
      <c r="AF2257" s="84" t="s">
        <v>8697</v>
      </c>
      <c r="AG2257" s="108" t="s">
        <v>8629</v>
      </c>
      <c r="AH2257" s="84" t="s">
        <v>8343</v>
      </c>
      <c r="AI2257" s="108" t="s">
        <v>8077</v>
      </c>
      <c r="AJ2257" s="84">
        <v>2020</v>
      </c>
      <c r="AK2257" s="84">
        <v>2020</v>
      </c>
      <c r="AL2257" s="108" t="s">
        <v>9137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8241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6254</v>
      </c>
      <c r="AA2258" s="108" t="s">
        <v>8058</v>
      </c>
      <c r="AB2258" s="84">
        <v>52000</v>
      </c>
      <c r="AC2258" s="108" t="s">
        <v>8378</v>
      </c>
      <c r="AD2258" s="84">
        <v>24</v>
      </c>
      <c r="AE2258" s="84" t="s">
        <v>8335</v>
      </c>
      <c r="AF2258" s="84" t="s">
        <v>9668</v>
      </c>
      <c r="AG2258" s="108" t="s">
        <v>9129</v>
      </c>
      <c r="AH2258" s="84" t="s">
        <v>8332</v>
      </c>
      <c r="AI2258" s="108" t="s">
        <v>8068</v>
      </c>
      <c r="AJ2258" s="84">
        <v>2780</v>
      </c>
      <c r="AK2258" s="84">
        <v>2780</v>
      </c>
      <c r="AL2258" s="108" t="s">
        <v>8927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6255</v>
      </c>
      <c r="AA2259" s="108" t="s">
        <v>8052</v>
      </c>
      <c r="AB2259" s="84">
        <v>42000</v>
      </c>
      <c r="AC2259" s="108" t="s">
        <v>8373</v>
      </c>
      <c r="AD2259" s="84">
        <v>24</v>
      </c>
      <c r="AE2259" s="84" t="s">
        <v>8324</v>
      </c>
      <c r="AF2259" s="84" t="s">
        <v>9645</v>
      </c>
      <c r="AG2259" s="108" t="s">
        <v>9657</v>
      </c>
      <c r="AH2259" s="84" t="s">
        <v>8901</v>
      </c>
      <c r="AI2259" s="108" t="s">
        <v>9669</v>
      </c>
      <c r="AJ2259" s="84">
        <v>2240</v>
      </c>
      <c r="AK2259" s="84">
        <v>2240</v>
      </c>
      <c r="AL2259" s="108" t="s">
        <v>9519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6256</v>
      </c>
      <c r="AA2260" s="108" t="s">
        <v>8049</v>
      </c>
      <c r="AB2260" s="84">
        <v>30000</v>
      </c>
      <c r="AC2260" s="108" t="s">
        <v>8355</v>
      </c>
      <c r="AD2260" s="84">
        <v>18</v>
      </c>
      <c r="AE2260" s="84" t="s">
        <v>8970</v>
      </c>
      <c r="AF2260" s="84" t="s">
        <v>8522</v>
      </c>
      <c r="AG2260" s="108" t="s">
        <v>8530</v>
      </c>
      <c r="AH2260" s="84" t="s">
        <v>8343</v>
      </c>
      <c r="AI2260" s="108" t="s">
        <v>8077</v>
      </c>
      <c r="AJ2260" s="84">
        <v>2020</v>
      </c>
      <c r="AK2260" s="84">
        <v>2020</v>
      </c>
      <c r="AL2260" s="108" t="s">
        <v>8189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9162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6257</v>
      </c>
      <c r="AA2261" s="108" t="s">
        <v>8052</v>
      </c>
      <c r="AB2261" s="84">
        <v>42000</v>
      </c>
      <c r="AC2261" s="108" t="s">
        <v>9377</v>
      </c>
      <c r="AD2261" s="84">
        <v>24</v>
      </c>
      <c r="AE2261" s="84" t="s">
        <v>8324</v>
      </c>
      <c r="AF2261" s="84" t="s">
        <v>9645</v>
      </c>
      <c r="AG2261" s="108" t="s">
        <v>9657</v>
      </c>
      <c r="AH2261" s="84" t="s">
        <v>8901</v>
      </c>
      <c r="AI2261" s="108" t="s">
        <v>8078</v>
      </c>
      <c r="AJ2261" s="84">
        <v>2240</v>
      </c>
      <c r="AK2261" s="84">
        <v>2240</v>
      </c>
      <c r="AL2261" s="108" t="s">
        <v>9365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8293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6258</v>
      </c>
      <c r="AA2262" s="108" t="s">
        <v>8052</v>
      </c>
      <c r="AB2262" s="84">
        <v>42000</v>
      </c>
      <c r="AC2262" s="108" t="s">
        <v>9377</v>
      </c>
      <c r="AD2262" s="84">
        <v>24</v>
      </c>
      <c r="AE2262" s="84" t="s">
        <v>8324</v>
      </c>
      <c r="AF2262" s="84" t="s">
        <v>9645</v>
      </c>
      <c r="AG2262" s="108" t="s">
        <v>9657</v>
      </c>
      <c r="AH2262" s="84" t="s">
        <v>8901</v>
      </c>
      <c r="AI2262" s="108" t="s">
        <v>8078</v>
      </c>
      <c r="AJ2262" s="84">
        <v>2240</v>
      </c>
      <c r="AK2262" s="84">
        <v>2240</v>
      </c>
      <c r="AL2262" s="108" t="s">
        <v>9670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6259</v>
      </c>
      <c r="AA2263" s="108" t="s">
        <v>8058</v>
      </c>
      <c r="AB2263" s="84">
        <v>42000</v>
      </c>
      <c r="AC2263" s="108" t="s">
        <v>8329</v>
      </c>
      <c r="AD2263" s="84">
        <v>24</v>
      </c>
      <c r="AE2263" s="84" t="s">
        <v>8324</v>
      </c>
      <c r="AF2263" s="84" t="s">
        <v>9666</v>
      </c>
      <c r="AG2263" s="108" t="s">
        <v>9667</v>
      </c>
      <c r="AH2263" s="84" t="s">
        <v>8901</v>
      </c>
      <c r="AI2263" s="108" t="s">
        <v>8898</v>
      </c>
      <c r="AJ2263" s="84">
        <v>2240</v>
      </c>
      <c r="AK2263" s="84">
        <v>2240</v>
      </c>
      <c r="AL2263" s="108" t="s">
        <v>8191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8293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8059</v>
      </c>
      <c r="AB2264" s="84">
        <v>22000</v>
      </c>
      <c r="AC2264" s="108" t="s">
        <v>8355</v>
      </c>
      <c r="AD2264" s="84">
        <v>18</v>
      </c>
      <c r="AE2264" s="84" t="s">
        <v>8970</v>
      </c>
      <c r="AF2264" s="84" t="s">
        <v>9102</v>
      </c>
      <c r="AG2264" s="108" t="s">
        <v>8689</v>
      </c>
      <c r="AH2264" s="84" t="s">
        <v>8327</v>
      </c>
      <c r="AI2264" s="108" t="s">
        <v>8077</v>
      </c>
      <c r="AJ2264" s="84">
        <v>1480</v>
      </c>
      <c r="AK2264" s="84">
        <v>1480</v>
      </c>
      <c r="AL2264" s="108" t="s">
        <v>9103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9162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6260</v>
      </c>
      <c r="AA2265" s="108" t="s">
        <v>8049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9659</v>
      </c>
      <c r="AG2265" s="108" t="s">
        <v>9660</v>
      </c>
      <c r="AH2265" s="84" t="s">
        <v>8901</v>
      </c>
      <c r="AI2265" s="108" t="s">
        <v>8072</v>
      </c>
      <c r="AJ2265" s="84">
        <v>2240</v>
      </c>
      <c r="AK2265" s="84">
        <v>2240</v>
      </c>
      <c r="AL2265" s="108" t="s">
        <v>9006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9162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5473</v>
      </c>
      <c r="AA2266" s="108" t="s">
        <v>8060</v>
      </c>
      <c r="AB2266" s="84">
        <v>30000</v>
      </c>
      <c r="AC2266" s="108" t="s">
        <v>8329</v>
      </c>
      <c r="AD2266" s="84">
        <v>18</v>
      </c>
      <c r="AE2266" s="84" t="s">
        <v>8970</v>
      </c>
      <c r="AF2266" s="84" t="s">
        <v>8441</v>
      </c>
      <c r="AG2266" s="108" t="s">
        <v>9283</v>
      </c>
      <c r="AH2266" s="84" t="s">
        <v>8343</v>
      </c>
      <c r="AI2266" s="108" t="s">
        <v>8898</v>
      </c>
      <c r="AJ2266" s="84">
        <v>2020</v>
      </c>
      <c r="AK2266" s="84">
        <v>2020</v>
      </c>
      <c r="AL2266" s="108" t="s">
        <v>8230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8241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8052</v>
      </c>
      <c r="AB2267" s="84">
        <v>30000</v>
      </c>
      <c r="AC2267" s="108" t="s">
        <v>8334</v>
      </c>
      <c r="AD2267" s="84">
        <v>12</v>
      </c>
      <c r="AE2267" s="84" t="s">
        <v>8970</v>
      </c>
      <c r="AF2267" s="84" t="s">
        <v>8997</v>
      </c>
      <c r="AG2267" s="108" t="s">
        <v>8998</v>
      </c>
      <c r="AH2267" s="84" t="s">
        <v>8901</v>
      </c>
      <c r="AI2267" s="108" t="s">
        <v>9647</v>
      </c>
      <c r="AJ2267" s="84">
        <v>2850</v>
      </c>
      <c r="AK2267" s="84">
        <v>2850</v>
      </c>
      <c r="AL2267" s="108" t="s">
        <v>8123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8060</v>
      </c>
      <c r="AB2268" s="84">
        <v>30000</v>
      </c>
      <c r="AC2268" s="108" t="s">
        <v>8334</v>
      </c>
      <c r="AD2268" s="84">
        <v>18</v>
      </c>
      <c r="AE2268" s="84" t="s">
        <v>8970</v>
      </c>
      <c r="AF2268" s="84" t="s">
        <v>9110</v>
      </c>
      <c r="AG2268" s="108" t="s">
        <v>8534</v>
      </c>
      <c r="AH2268" s="84" t="s">
        <v>8901</v>
      </c>
      <c r="AI2268" s="108" t="s">
        <v>9647</v>
      </c>
      <c r="AJ2268" s="84">
        <v>2020</v>
      </c>
      <c r="AK2268" s="84">
        <v>2020</v>
      </c>
      <c r="AL2268" s="108" t="s">
        <v>9043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9162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6261</v>
      </c>
      <c r="AA2269" s="108" t="s">
        <v>8061</v>
      </c>
      <c r="AB2269" s="84">
        <v>63000</v>
      </c>
      <c r="AC2269" s="108" t="s">
        <v>8378</v>
      </c>
      <c r="AD2269" s="84">
        <v>24</v>
      </c>
      <c r="AE2269" s="84" t="s">
        <v>8340</v>
      </c>
      <c r="AF2269" s="84" t="s">
        <v>9671</v>
      </c>
      <c r="AG2269" s="108" t="s">
        <v>8918</v>
      </c>
      <c r="AH2269" s="84" t="s">
        <v>9672</v>
      </c>
      <c r="AI2269" s="108" t="s">
        <v>8959</v>
      </c>
      <c r="AJ2269" s="84">
        <v>3360</v>
      </c>
      <c r="AK2269" s="84">
        <v>3360</v>
      </c>
      <c r="AL2269" s="108" t="s">
        <v>8927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6262</v>
      </c>
      <c r="AA2270" s="108" t="s">
        <v>8062</v>
      </c>
      <c r="AB2270" s="84">
        <v>42000</v>
      </c>
      <c r="AC2270" s="108" t="s">
        <v>8378</v>
      </c>
      <c r="AD2270" s="84">
        <v>24</v>
      </c>
      <c r="AE2270" s="84" t="s">
        <v>8324</v>
      </c>
      <c r="AF2270" s="84" t="s">
        <v>9673</v>
      </c>
      <c r="AG2270" s="108" t="s">
        <v>9674</v>
      </c>
      <c r="AH2270" s="84" t="s">
        <v>9672</v>
      </c>
      <c r="AI2270" s="108" t="s">
        <v>8927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5185</v>
      </c>
      <c r="AA2271" s="108" t="s">
        <v>8060</v>
      </c>
      <c r="AB2271" s="84">
        <v>30000</v>
      </c>
      <c r="AC2271" s="108" t="s">
        <v>8334</v>
      </c>
      <c r="AD2271" s="84">
        <v>18</v>
      </c>
      <c r="AE2271" s="84" t="s">
        <v>8970</v>
      </c>
      <c r="AF2271" s="84" t="s">
        <v>8533</v>
      </c>
      <c r="AG2271" s="108" t="s">
        <v>8534</v>
      </c>
      <c r="AH2271" s="84" t="s">
        <v>8343</v>
      </c>
      <c r="AI2271" s="108" t="s">
        <v>9647</v>
      </c>
      <c r="AJ2271" s="84">
        <v>2020</v>
      </c>
      <c r="AK2271" s="84">
        <v>2020</v>
      </c>
      <c r="AL2271" s="108" t="s">
        <v>9043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9162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5616</v>
      </c>
      <c r="AA2272" s="108" t="s">
        <v>8058</v>
      </c>
      <c r="AB2272" s="84">
        <v>25000</v>
      </c>
      <c r="AC2272" s="108" t="s">
        <v>8329</v>
      </c>
      <c r="AD2272" s="84">
        <v>18</v>
      </c>
      <c r="AE2272" s="84" t="s">
        <v>8970</v>
      </c>
      <c r="AF2272" s="84" t="s">
        <v>9316</v>
      </c>
      <c r="AG2272" s="108" t="s">
        <v>9317</v>
      </c>
      <c r="AH2272" s="84" t="s">
        <v>8901</v>
      </c>
      <c r="AI2272" s="108" t="s">
        <v>8898</v>
      </c>
      <c r="AJ2272" s="84">
        <v>1680</v>
      </c>
      <c r="AK2272" s="84">
        <v>1680</v>
      </c>
      <c r="AL2272" s="108" t="s">
        <v>8203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9476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6263</v>
      </c>
      <c r="AA2273" s="108" t="s">
        <v>8061</v>
      </c>
      <c r="AB2273" s="84">
        <v>42000</v>
      </c>
      <c r="AC2273" s="108" t="s">
        <v>8329</v>
      </c>
      <c r="AD2273" s="84">
        <v>24</v>
      </c>
      <c r="AE2273" s="84" t="s">
        <v>8324</v>
      </c>
      <c r="AF2273" s="84" t="s">
        <v>9671</v>
      </c>
      <c r="AG2273" s="108" t="s">
        <v>9675</v>
      </c>
      <c r="AH2273" s="84" t="s">
        <v>9672</v>
      </c>
      <c r="AI2273" s="108" t="s">
        <v>8959</v>
      </c>
      <c r="AJ2273" s="84">
        <v>2240</v>
      </c>
      <c r="AK2273" s="84">
        <v>2240</v>
      </c>
      <c r="AL2273" s="108" t="s">
        <v>9448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5302</v>
      </c>
      <c r="AA2274" s="108" t="s">
        <v>8061</v>
      </c>
      <c r="AB2274" s="84">
        <v>42000</v>
      </c>
      <c r="AC2274" s="108" t="s">
        <v>8329</v>
      </c>
      <c r="AD2274" s="84">
        <v>24</v>
      </c>
      <c r="AE2274" s="84" t="s">
        <v>8324</v>
      </c>
      <c r="AF2274" s="84" t="s">
        <v>9671</v>
      </c>
      <c r="AG2274" s="108" t="s">
        <v>9675</v>
      </c>
      <c r="AH2274" s="84" t="s">
        <v>9672</v>
      </c>
      <c r="AI2274" s="108" t="s">
        <v>8959</v>
      </c>
      <c r="AJ2274" s="84">
        <v>2240</v>
      </c>
      <c r="AK2274" s="84">
        <v>2240</v>
      </c>
      <c r="AL2274" s="108" t="s">
        <v>9448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6264</v>
      </c>
      <c r="AA2275" s="108" t="s">
        <v>8058</v>
      </c>
      <c r="AB2275" s="84">
        <v>42000</v>
      </c>
      <c r="AC2275" s="108" t="s">
        <v>8329</v>
      </c>
      <c r="AD2275" s="84">
        <v>24</v>
      </c>
      <c r="AE2275" s="84" t="s">
        <v>8324</v>
      </c>
      <c r="AF2275" s="84" t="s">
        <v>9666</v>
      </c>
      <c r="AG2275" s="108" t="s">
        <v>9667</v>
      </c>
      <c r="AH2275" s="84" t="s">
        <v>8901</v>
      </c>
      <c r="AI2275" s="108" t="s">
        <v>8898</v>
      </c>
      <c r="AJ2275" s="84">
        <v>2240</v>
      </c>
      <c r="AK2275" s="84">
        <v>2240</v>
      </c>
      <c r="AL2275" s="108" t="s">
        <v>8299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6265</v>
      </c>
      <c r="AA2276" s="108" t="s">
        <v>8056</v>
      </c>
      <c r="AB2276" s="84">
        <v>42000</v>
      </c>
      <c r="AC2276" s="108" t="s">
        <v>9403</v>
      </c>
      <c r="AD2276" s="84">
        <v>24</v>
      </c>
      <c r="AE2276" s="84" t="s">
        <v>8324</v>
      </c>
      <c r="AF2276" s="84" t="s">
        <v>9666</v>
      </c>
      <c r="AG2276" s="108" t="s">
        <v>9676</v>
      </c>
      <c r="AH2276" s="84" t="s">
        <v>8901</v>
      </c>
      <c r="AI2276" s="108" t="s">
        <v>9677</v>
      </c>
      <c r="AJ2276" s="84">
        <v>2240</v>
      </c>
      <c r="AK2276" s="84">
        <v>2240</v>
      </c>
      <c r="AL2276" s="108" t="s">
        <v>8279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6266</v>
      </c>
      <c r="AA2277" s="108" t="s">
        <v>8058</v>
      </c>
      <c r="AB2277" s="84">
        <v>42000</v>
      </c>
      <c r="AC2277" s="108" t="s">
        <v>8355</v>
      </c>
      <c r="AD2277" s="84">
        <v>24</v>
      </c>
      <c r="AE2277" s="84" t="s">
        <v>8324</v>
      </c>
      <c r="AF2277" s="84" t="s">
        <v>9666</v>
      </c>
      <c r="AG2277" s="108" t="s">
        <v>9667</v>
      </c>
      <c r="AH2277" s="84" t="s">
        <v>8901</v>
      </c>
      <c r="AI2277" s="108" t="s">
        <v>8077</v>
      </c>
      <c r="AJ2277" s="84">
        <v>2240</v>
      </c>
      <c r="AK2277" s="84">
        <v>2240</v>
      </c>
      <c r="AL2277" s="108" t="s">
        <v>8203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8293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5585</v>
      </c>
      <c r="AA2278" s="108" t="s">
        <v>8049</v>
      </c>
      <c r="AB2278" s="84">
        <v>30000</v>
      </c>
      <c r="AC2278" s="108" t="s">
        <v>8323</v>
      </c>
      <c r="AD2278" s="84">
        <v>18</v>
      </c>
      <c r="AE2278" s="84" t="s">
        <v>8970</v>
      </c>
      <c r="AF2278" s="84" t="s">
        <v>9291</v>
      </c>
      <c r="AG2278" s="108" t="s">
        <v>9339</v>
      </c>
      <c r="AH2278" s="84" t="s">
        <v>8901</v>
      </c>
      <c r="AI2278" s="108" t="s">
        <v>8072</v>
      </c>
      <c r="AJ2278" s="84">
        <v>2020</v>
      </c>
      <c r="AK2278" s="84">
        <v>2020</v>
      </c>
      <c r="AL2278" s="108" t="s">
        <v>8217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9476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6267</v>
      </c>
      <c r="AA2279" s="108" t="s">
        <v>8058</v>
      </c>
      <c r="AB2279" s="84">
        <v>30000</v>
      </c>
      <c r="AC2279" s="108" t="s">
        <v>8378</v>
      </c>
      <c r="AD2279" s="84">
        <v>18</v>
      </c>
      <c r="AE2279" s="84" t="s">
        <v>8970</v>
      </c>
      <c r="AF2279" s="84" t="s">
        <v>9374</v>
      </c>
      <c r="AG2279" s="108" t="s">
        <v>9429</v>
      </c>
      <c r="AH2279" s="84" t="s">
        <v>8901</v>
      </c>
      <c r="AI2279" s="108" t="s">
        <v>8068</v>
      </c>
      <c r="AJ2279" s="84">
        <v>2020</v>
      </c>
      <c r="AK2279" s="84">
        <v>2020</v>
      </c>
      <c r="AL2279" s="108" t="s">
        <v>8241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9476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6268</v>
      </c>
      <c r="AA2280" s="108" t="s">
        <v>8063</v>
      </c>
      <c r="AB2280" s="84">
        <v>80000</v>
      </c>
      <c r="AC2280" s="108" t="s">
        <v>8355</v>
      </c>
      <c r="AD2280" s="84">
        <v>24</v>
      </c>
      <c r="AE2280" s="84" t="s">
        <v>8383</v>
      </c>
      <c r="AF2280" s="84" t="s">
        <v>8860</v>
      </c>
      <c r="AG2280" s="108" t="s">
        <v>9678</v>
      </c>
      <c r="AH2280" s="84" t="s">
        <v>8327</v>
      </c>
      <c r="AI2280" s="108" t="s">
        <v>8077</v>
      </c>
      <c r="AJ2280" s="84">
        <v>4270</v>
      </c>
      <c r="AK2280" s="84">
        <v>4270</v>
      </c>
      <c r="AL2280" s="108" t="s">
        <v>8194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9162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6269</v>
      </c>
      <c r="AA2281" s="108" t="s">
        <v>8063</v>
      </c>
      <c r="AB2281" s="84">
        <v>73000</v>
      </c>
      <c r="AC2281" s="108" t="s">
        <v>8339</v>
      </c>
      <c r="AD2281" s="84">
        <v>24</v>
      </c>
      <c r="AE2281" s="84" t="s">
        <v>8344</v>
      </c>
      <c r="AF2281" s="84" t="s">
        <v>9679</v>
      </c>
      <c r="AG2281" s="108" t="s">
        <v>9071</v>
      </c>
      <c r="AH2281" s="84" t="s">
        <v>8901</v>
      </c>
      <c r="AI2281" s="108" t="s">
        <v>9636</v>
      </c>
      <c r="AJ2281" s="84">
        <v>3900</v>
      </c>
      <c r="AK2281" s="84">
        <v>3900</v>
      </c>
      <c r="AL2281" s="108" t="s">
        <v>9209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9162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5174</v>
      </c>
      <c r="AA2282" s="108" t="s">
        <v>8049</v>
      </c>
      <c r="AB2282" s="84">
        <v>30000</v>
      </c>
      <c r="AC2282" s="108" t="s">
        <v>8329</v>
      </c>
      <c r="AD2282" s="84">
        <v>18</v>
      </c>
      <c r="AE2282" s="84" t="s">
        <v>8970</v>
      </c>
      <c r="AF2282" s="84" t="s">
        <v>9122</v>
      </c>
      <c r="AG2282" s="108" t="s">
        <v>9123</v>
      </c>
      <c r="AH2282" s="84" t="s">
        <v>8901</v>
      </c>
      <c r="AI2282" s="108" t="s">
        <v>8898</v>
      </c>
      <c r="AJ2282" s="84">
        <v>2020</v>
      </c>
      <c r="AK2282" s="84">
        <v>2020</v>
      </c>
      <c r="AL2282" s="108" t="s">
        <v>9007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9162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6270</v>
      </c>
      <c r="AA2283" s="108" t="s">
        <v>8049</v>
      </c>
      <c r="AB2283" s="84">
        <v>73000</v>
      </c>
      <c r="AC2283" s="108" t="s">
        <v>8361</v>
      </c>
      <c r="AD2283" s="84">
        <v>24</v>
      </c>
      <c r="AE2283" s="84" t="s">
        <v>8344</v>
      </c>
      <c r="AF2283" s="84" t="s">
        <v>8626</v>
      </c>
      <c r="AG2283" s="108" t="s">
        <v>9680</v>
      </c>
      <c r="AH2283" s="84" t="s">
        <v>8343</v>
      </c>
      <c r="AI2283" s="108" t="s">
        <v>8088</v>
      </c>
      <c r="AJ2283" s="84">
        <v>3900</v>
      </c>
      <c r="AK2283" s="84">
        <v>3900</v>
      </c>
      <c r="AL2283" s="108" t="s">
        <v>9681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6013</v>
      </c>
      <c r="AA2284" s="108" t="s">
        <v>8049</v>
      </c>
      <c r="AB2284" s="84">
        <v>80000</v>
      </c>
      <c r="AC2284" s="108" t="s">
        <v>8361</v>
      </c>
      <c r="AD2284" s="84">
        <v>24</v>
      </c>
      <c r="AE2284" s="84" t="s">
        <v>8455</v>
      </c>
      <c r="AF2284" s="84" t="s">
        <v>8349</v>
      </c>
      <c r="AG2284" s="108" t="s">
        <v>8629</v>
      </c>
      <c r="AH2284" s="84" t="s">
        <v>8343</v>
      </c>
      <c r="AI2284" s="108" t="s">
        <v>8088</v>
      </c>
      <c r="AJ2284" s="84">
        <v>4270</v>
      </c>
      <c r="AK2284" s="84">
        <v>4270</v>
      </c>
      <c r="AL2284" s="108" t="s">
        <v>9519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8241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6271</v>
      </c>
      <c r="AA2285" s="108" t="s">
        <v>8049</v>
      </c>
      <c r="AB2285" s="84">
        <v>42000</v>
      </c>
      <c r="AC2285" s="108" t="s">
        <v>8373</v>
      </c>
      <c r="AD2285" s="84">
        <v>24</v>
      </c>
      <c r="AE2285" s="84" t="s">
        <v>8324</v>
      </c>
      <c r="AF2285" s="84" t="s">
        <v>9659</v>
      </c>
      <c r="AG2285" s="108" t="s">
        <v>9660</v>
      </c>
      <c r="AH2285" s="84" t="s">
        <v>8901</v>
      </c>
      <c r="AI2285" s="108" t="s">
        <v>9669</v>
      </c>
      <c r="AJ2285" s="84">
        <v>2240</v>
      </c>
      <c r="AK2285" s="84">
        <v>2240</v>
      </c>
      <c r="AL2285" s="108" t="s">
        <v>8919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8293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6272</v>
      </c>
      <c r="AA2286" s="108" t="s">
        <v>8049</v>
      </c>
      <c r="AB2286" s="84">
        <v>63000</v>
      </c>
      <c r="AC2286" s="108" t="s">
        <v>8373</v>
      </c>
      <c r="AD2286" s="84">
        <v>24</v>
      </c>
      <c r="AE2286" s="84" t="s">
        <v>8340</v>
      </c>
      <c r="AF2286" s="84" t="s">
        <v>8508</v>
      </c>
      <c r="AG2286" s="108" t="s">
        <v>8651</v>
      </c>
      <c r="AH2286" s="84" t="s">
        <v>8332</v>
      </c>
      <c r="AI2286" s="108" t="s">
        <v>9669</v>
      </c>
      <c r="AJ2286" s="84">
        <v>3360</v>
      </c>
      <c r="AK2286" s="84">
        <v>3360</v>
      </c>
      <c r="AL2286" s="108" t="s">
        <v>8996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6273</v>
      </c>
      <c r="AA2287" s="108" t="s">
        <v>8049</v>
      </c>
      <c r="AB2287" s="84">
        <v>42000</v>
      </c>
      <c r="AC2287" s="108" t="s">
        <v>8373</v>
      </c>
      <c r="AD2287" s="84">
        <v>24</v>
      </c>
      <c r="AE2287" s="84" t="s">
        <v>8324</v>
      </c>
      <c r="AF2287" s="84" t="s">
        <v>9659</v>
      </c>
      <c r="AG2287" s="108" t="s">
        <v>9660</v>
      </c>
      <c r="AH2287" s="84" t="s">
        <v>8901</v>
      </c>
      <c r="AI2287" s="108" t="s">
        <v>9669</v>
      </c>
      <c r="AJ2287" s="84">
        <v>2240</v>
      </c>
      <c r="AK2287" s="84">
        <v>2240</v>
      </c>
      <c r="AL2287" s="108" t="s">
        <v>8919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9476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5187</v>
      </c>
      <c r="AA2288" s="108" t="s">
        <v>8064</v>
      </c>
      <c r="AB2288" s="84">
        <v>30000</v>
      </c>
      <c r="AC2288" s="108" t="s">
        <v>8334</v>
      </c>
      <c r="AD2288" s="84">
        <v>18</v>
      </c>
      <c r="AE2288" s="84" t="s">
        <v>8970</v>
      </c>
      <c r="AF2288" s="84" t="s">
        <v>9126</v>
      </c>
      <c r="AG2288" s="108" t="s">
        <v>8448</v>
      </c>
      <c r="AH2288" s="84" t="s">
        <v>8343</v>
      </c>
      <c r="AI2288" s="108" t="s">
        <v>9647</v>
      </c>
      <c r="AJ2288" s="84">
        <v>2020</v>
      </c>
      <c r="AK2288" s="84">
        <v>2020</v>
      </c>
      <c r="AL2288" s="108" t="s">
        <v>8172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5527</v>
      </c>
      <c r="AA2289" s="108" t="s">
        <v>8065</v>
      </c>
      <c r="AB2289" s="84">
        <v>30000</v>
      </c>
      <c r="AC2289" s="108" t="s">
        <v>8329</v>
      </c>
      <c r="AD2289" s="84">
        <v>18</v>
      </c>
      <c r="AE2289" s="84" t="s">
        <v>8970</v>
      </c>
      <c r="AF2289" s="84" t="s">
        <v>9299</v>
      </c>
      <c r="AG2289" s="108" t="s">
        <v>9311</v>
      </c>
      <c r="AH2289" s="84" t="s">
        <v>8901</v>
      </c>
      <c r="AI2289" s="108" t="s">
        <v>8107</v>
      </c>
      <c r="AJ2289" s="84">
        <v>2020</v>
      </c>
      <c r="AK2289" s="84">
        <v>2020</v>
      </c>
      <c r="AL2289" s="108" t="s">
        <v>8131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9162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5344</v>
      </c>
      <c r="AA2290" s="108" t="s">
        <v>8063</v>
      </c>
      <c r="AB2290" s="84">
        <v>30000</v>
      </c>
      <c r="AC2290" s="108" t="s">
        <v>8355</v>
      </c>
      <c r="AD2290" s="84">
        <v>18</v>
      </c>
      <c r="AE2290" s="84" t="s">
        <v>8970</v>
      </c>
      <c r="AF2290" s="84" t="s">
        <v>8522</v>
      </c>
      <c r="AG2290" s="108" t="s">
        <v>8942</v>
      </c>
      <c r="AH2290" s="84" t="s">
        <v>8343</v>
      </c>
      <c r="AI2290" s="108" t="s">
        <v>8077</v>
      </c>
      <c r="AJ2290" s="84">
        <v>2020</v>
      </c>
      <c r="AK2290" s="84">
        <v>2020</v>
      </c>
      <c r="AL2290" s="108" t="s">
        <v>8189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9162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6274</v>
      </c>
      <c r="AA2291" s="108" t="s">
        <v>8066</v>
      </c>
      <c r="AB2291" s="84">
        <v>42000</v>
      </c>
      <c r="AC2291" s="108" t="s">
        <v>8373</v>
      </c>
      <c r="AD2291" s="84">
        <v>24</v>
      </c>
      <c r="AE2291" s="84" t="s">
        <v>8324</v>
      </c>
      <c r="AF2291" s="84" t="s">
        <v>9682</v>
      </c>
      <c r="AG2291" s="108" t="s">
        <v>9683</v>
      </c>
      <c r="AH2291" s="84" t="s">
        <v>8901</v>
      </c>
      <c r="AI2291" s="108" t="s">
        <v>9669</v>
      </c>
      <c r="AJ2291" s="84">
        <v>2240</v>
      </c>
      <c r="AK2291" s="84">
        <v>2240</v>
      </c>
      <c r="AL2291" s="108" t="s">
        <v>8313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6275</v>
      </c>
      <c r="AA2292" s="108" t="s">
        <v>8067</v>
      </c>
      <c r="AB2292" s="84">
        <v>42000</v>
      </c>
      <c r="AC2292" s="108" t="s">
        <v>8355</v>
      </c>
      <c r="AD2292" s="84">
        <v>24</v>
      </c>
      <c r="AE2292" s="84" t="s">
        <v>8324</v>
      </c>
      <c r="AF2292" s="84" t="s">
        <v>9684</v>
      </c>
      <c r="AG2292" s="108" t="s">
        <v>9685</v>
      </c>
      <c r="AH2292" s="84" t="s">
        <v>8901</v>
      </c>
      <c r="AI2292" s="108" t="s">
        <v>8112</v>
      </c>
      <c r="AJ2292" s="84">
        <v>2240</v>
      </c>
      <c r="AK2292" s="84">
        <v>2240</v>
      </c>
      <c r="AL2292" s="108" t="s">
        <v>9313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9162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6276</v>
      </c>
      <c r="AA2293" s="108" t="s">
        <v>8063</v>
      </c>
      <c r="AB2293" s="84">
        <v>42000</v>
      </c>
      <c r="AC2293" s="108" t="s">
        <v>8378</v>
      </c>
      <c r="AD2293" s="84">
        <v>24</v>
      </c>
      <c r="AE2293" s="84" t="s">
        <v>8324</v>
      </c>
      <c r="AF2293" s="84" t="s">
        <v>9679</v>
      </c>
      <c r="AG2293" s="108" t="s">
        <v>9686</v>
      </c>
      <c r="AH2293" s="84" t="s">
        <v>8901</v>
      </c>
      <c r="AI2293" s="108" t="s">
        <v>8068</v>
      </c>
      <c r="AJ2293" s="84">
        <v>2240</v>
      </c>
      <c r="AK2293" s="84">
        <v>2240</v>
      </c>
      <c r="AL2293" s="108" t="s">
        <v>8278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6277</v>
      </c>
      <c r="AA2294" s="108" t="s">
        <v>8068</v>
      </c>
      <c r="AB2294" s="84">
        <v>52000</v>
      </c>
      <c r="AC2294" s="108" t="s">
        <v>8339</v>
      </c>
      <c r="AD2294" s="84">
        <v>24</v>
      </c>
      <c r="AE2294" s="84" t="s">
        <v>8335</v>
      </c>
      <c r="AF2294" s="84" t="s">
        <v>9687</v>
      </c>
      <c r="AG2294" s="108" t="s">
        <v>9602</v>
      </c>
      <c r="AH2294" s="84" t="s">
        <v>8901</v>
      </c>
      <c r="AI2294" s="108" t="s">
        <v>9688</v>
      </c>
      <c r="AJ2294" s="84">
        <v>2780</v>
      </c>
      <c r="AK2294" s="84">
        <v>2780</v>
      </c>
      <c r="AL2294" s="108" t="s">
        <v>9074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9162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5834</v>
      </c>
      <c r="AA2295" s="108" t="s">
        <v>8069</v>
      </c>
      <c r="AB2295" s="84">
        <v>30000</v>
      </c>
      <c r="AC2295" s="108" t="s">
        <v>8329</v>
      </c>
      <c r="AD2295" s="84">
        <v>18</v>
      </c>
      <c r="AE2295" s="84" t="s">
        <v>8970</v>
      </c>
      <c r="AF2295" s="84" t="s">
        <v>9406</v>
      </c>
      <c r="AG2295" s="108" t="s">
        <v>9407</v>
      </c>
      <c r="AH2295" s="84" t="s">
        <v>8901</v>
      </c>
      <c r="AI2295" s="108" t="s">
        <v>8898</v>
      </c>
      <c r="AJ2295" s="84">
        <v>2020</v>
      </c>
      <c r="AK2295" s="84">
        <v>2020</v>
      </c>
      <c r="AL2295" s="108" t="s">
        <v>8203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9476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6278</v>
      </c>
      <c r="AA2296" s="108" t="s">
        <v>8063</v>
      </c>
      <c r="AB2296" s="84">
        <v>73000</v>
      </c>
      <c r="AC2296" s="108" t="s">
        <v>8329</v>
      </c>
      <c r="AD2296" s="84">
        <v>24</v>
      </c>
      <c r="AE2296" s="84" t="s">
        <v>8344</v>
      </c>
      <c r="AF2296" s="84" t="s">
        <v>8734</v>
      </c>
      <c r="AG2296" s="108" t="s">
        <v>8673</v>
      </c>
      <c r="AH2296" s="84" t="s">
        <v>8343</v>
      </c>
      <c r="AI2296" s="108" t="s">
        <v>8898</v>
      </c>
      <c r="AJ2296" s="84">
        <v>3900</v>
      </c>
      <c r="AK2296" s="84">
        <v>3900</v>
      </c>
      <c r="AL2296" s="108" t="s">
        <v>8956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9162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5783</v>
      </c>
      <c r="AA2297" s="108" t="s">
        <v>8068</v>
      </c>
      <c r="AB2297" s="84">
        <v>30000</v>
      </c>
      <c r="AC2297" s="108" t="s">
        <v>8339</v>
      </c>
      <c r="AD2297" s="84">
        <v>18</v>
      </c>
      <c r="AE2297" s="84" t="s">
        <v>8970</v>
      </c>
      <c r="AF2297" s="84" t="s">
        <v>9406</v>
      </c>
      <c r="AG2297" s="108" t="s">
        <v>9407</v>
      </c>
      <c r="AH2297" s="84" t="s">
        <v>8901</v>
      </c>
      <c r="AI2297" s="108" t="s">
        <v>9688</v>
      </c>
      <c r="AJ2297" s="84">
        <v>2020</v>
      </c>
      <c r="AK2297" s="84">
        <v>2020</v>
      </c>
      <c r="AL2297" s="108" t="s">
        <v>8250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9162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5531</v>
      </c>
      <c r="AA2298" s="108" t="s">
        <v>8070</v>
      </c>
      <c r="AB2298" s="84">
        <v>80000</v>
      </c>
      <c r="AC2298" s="108" t="s">
        <v>8323</v>
      </c>
      <c r="AD2298" s="84">
        <v>24</v>
      </c>
      <c r="AE2298" s="84" t="s">
        <v>8376</v>
      </c>
      <c r="AF2298" s="84" t="s">
        <v>8948</v>
      </c>
      <c r="AG2298" s="108" t="s">
        <v>8799</v>
      </c>
      <c r="AH2298" s="84" t="s">
        <v>8343</v>
      </c>
      <c r="AI2298" s="108" t="s">
        <v>8108</v>
      </c>
      <c r="AJ2298" s="84">
        <v>4270</v>
      </c>
      <c r="AK2298" s="84">
        <v>4270</v>
      </c>
      <c r="AL2298" s="108" t="s">
        <v>8104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9162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6279</v>
      </c>
      <c r="AA2299" s="108" t="s">
        <v>8063</v>
      </c>
      <c r="AB2299" s="84">
        <v>80000</v>
      </c>
      <c r="AC2299" s="108" t="s">
        <v>8329</v>
      </c>
      <c r="AD2299" s="84">
        <v>24</v>
      </c>
      <c r="AE2299" s="84" t="s">
        <v>8376</v>
      </c>
      <c r="AF2299" s="84" t="s">
        <v>8578</v>
      </c>
      <c r="AG2299" s="108" t="s">
        <v>8629</v>
      </c>
      <c r="AH2299" s="84" t="s">
        <v>8343</v>
      </c>
      <c r="AI2299" s="108" t="s">
        <v>8898</v>
      </c>
      <c r="AJ2299" s="84">
        <v>4270</v>
      </c>
      <c r="AK2299" s="84">
        <v>4270</v>
      </c>
      <c r="AL2299" s="108" t="s">
        <v>8927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9162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6280</v>
      </c>
      <c r="AA2300" s="108" t="s">
        <v>8071</v>
      </c>
      <c r="AB2300" s="84">
        <v>43000</v>
      </c>
      <c r="AC2300" s="108" t="s">
        <v>8355</v>
      </c>
      <c r="AD2300" s="84">
        <v>24</v>
      </c>
      <c r="AE2300" s="84" t="s">
        <v>8335</v>
      </c>
      <c r="AF2300" s="84" t="s">
        <v>9406</v>
      </c>
      <c r="AG2300" s="108" t="s">
        <v>9407</v>
      </c>
      <c r="AH2300" s="84" t="s">
        <v>8901</v>
      </c>
      <c r="AI2300" s="108" t="s">
        <v>8101</v>
      </c>
      <c r="AJ2300" s="84">
        <v>2290</v>
      </c>
      <c r="AK2300" s="84">
        <v>2290</v>
      </c>
      <c r="AL2300" s="108" t="s">
        <v>8866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9162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6281</v>
      </c>
      <c r="AA2301" s="108" t="s">
        <v>8070</v>
      </c>
      <c r="AB2301" s="84">
        <v>52000</v>
      </c>
      <c r="AC2301" s="108" t="s">
        <v>8329</v>
      </c>
      <c r="AD2301" s="84">
        <v>24</v>
      </c>
      <c r="AE2301" s="84" t="s">
        <v>8335</v>
      </c>
      <c r="AF2301" s="84" t="s">
        <v>9395</v>
      </c>
      <c r="AG2301" s="108" t="s">
        <v>9396</v>
      </c>
      <c r="AH2301" s="84" t="s">
        <v>8901</v>
      </c>
      <c r="AI2301" s="108" t="s">
        <v>8107</v>
      </c>
      <c r="AJ2301" s="84">
        <v>2780</v>
      </c>
      <c r="AK2301" s="84">
        <v>2780</v>
      </c>
      <c r="AL2301" s="108" t="s">
        <v>8131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6282</v>
      </c>
      <c r="AA2302" s="108" t="s">
        <v>8065</v>
      </c>
      <c r="AB2302" s="84">
        <v>80000</v>
      </c>
      <c r="AC2302" s="108" t="s">
        <v>8334</v>
      </c>
      <c r="AD2302" s="84">
        <v>24</v>
      </c>
      <c r="AE2302" s="84" t="s">
        <v>8334</v>
      </c>
      <c r="AF2302" s="84" t="s">
        <v>8436</v>
      </c>
      <c r="AG2302" s="108" t="s">
        <v>8782</v>
      </c>
      <c r="AH2302" s="84" t="s">
        <v>8327</v>
      </c>
      <c r="AI2302" s="108" t="s">
        <v>8117</v>
      </c>
      <c r="AJ2302" s="84">
        <v>4270</v>
      </c>
      <c r="AK2302" s="84">
        <v>4270</v>
      </c>
      <c r="AL2302" s="108" t="s">
        <v>8114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9162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5216</v>
      </c>
      <c r="AA2303" s="108" t="s">
        <v>8072</v>
      </c>
      <c r="AB2303" s="84">
        <v>80000</v>
      </c>
      <c r="AC2303" s="108" t="s">
        <v>8334</v>
      </c>
      <c r="AD2303" s="84">
        <v>24</v>
      </c>
      <c r="AE2303" s="84" t="s">
        <v>8376</v>
      </c>
      <c r="AF2303" s="84" t="s">
        <v>8414</v>
      </c>
      <c r="AG2303" s="108" t="s">
        <v>8779</v>
      </c>
      <c r="AH2303" s="84" t="s">
        <v>8343</v>
      </c>
      <c r="AI2303" s="108" t="s">
        <v>8117</v>
      </c>
      <c r="AJ2303" s="84">
        <v>4270</v>
      </c>
      <c r="AK2303" s="84">
        <v>4270</v>
      </c>
      <c r="AL2303" s="108" t="s">
        <v>8104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9162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6283</v>
      </c>
      <c r="AA2304" s="108" t="s">
        <v>8063</v>
      </c>
      <c r="AB2304" s="84">
        <v>52000</v>
      </c>
      <c r="AC2304" s="108" t="s">
        <v>8334</v>
      </c>
      <c r="AD2304" s="84">
        <v>24</v>
      </c>
      <c r="AE2304" s="84" t="s">
        <v>8335</v>
      </c>
      <c r="AF2304" s="84" t="s">
        <v>9097</v>
      </c>
      <c r="AG2304" s="108" t="s">
        <v>9098</v>
      </c>
      <c r="AH2304" s="84" t="s">
        <v>8901</v>
      </c>
      <c r="AI2304" s="108" t="s">
        <v>9647</v>
      </c>
      <c r="AJ2304" s="84">
        <v>2780</v>
      </c>
      <c r="AK2304" s="84">
        <v>2780</v>
      </c>
      <c r="AL2304" s="108" t="s">
        <v>8137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9162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6284</v>
      </c>
      <c r="AA2305" s="108" t="s">
        <v>8067</v>
      </c>
      <c r="AB2305" s="84">
        <v>42000</v>
      </c>
      <c r="AC2305" s="108" t="s">
        <v>8373</v>
      </c>
      <c r="AD2305" s="84">
        <v>24</v>
      </c>
      <c r="AE2305" s="84" t="s">
        <v>8324</v>
      </c>
      <c r="AF2305" s="84" t="s">
        <v>9684</v>
      </c>
      <c r="AG2305" s="108" t="s">
        <v>9685</v>
      </c>
      <c r="AH2305" s="84" t="s">
        <v>8901</v>
      </c>
      <c r="AI2305" s="108" t="s">
        <v>8113</v>
      </c>
      <c r="AJ2305" s="84">
        <v>2240</v>
      </c>
      <c r="AK2305" s="84">
        <v>2240</v>
      </c>
      <c r="AL2305" s="108" t="s">
        <v>9168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5448</v>
      </c>
      <c r="AA2306" s="108" t="s">
        <v>8073</v>
      </c>
      <c r="AB2306" s="84">
        <v>30000</v>
      </c>
      <c r="AC2306" s="108" t="s">
        <v>8334</v>
      </c>
      <c r="AD2306" s="84">
        <v>18</v>
      </c>
      <c r="AE2306" s="84" t="s">
        <v>8970</v>
      </c>
      <c r="AF2306" s="84" t="s">
        <v>9239</v>
      </c>
      <c r="AG2306" s="108" t="s">
        <v>9260</v>
      </c>
      <c r="AH2306" s="84" t="s">
        <v>8901</v>
      </c>
      <c r="AI2306" s="108" t="s">
        <v>8147</v>
      </c>
      <c r="AJ2306" s="84">
        <v>2020</v>
      </c>
      <c r="AK2306" s="84">
        <v>2020</v>
      </c>
      <c r="AL2306" s="108" t="s">
        <v>8191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9476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5775</v>
      </c>
      <c r="AA2307" s="108" t="s">
        <v>8063</v>
      </c>
      <c r="AB2307" s="84">
        <v>30000</v>
      </c>
      <c r="AC2307" s="108" t="s">
        <v>8323</v>
      </c>
      <c r="AD2307" s="84">
        <v>18</v>
      </c>
      <c r="AE2307" s="84" t="s">
        <v>8970</v>
      </c>
      <c r="AF2307" s="84" t="s">
        <v>9358</v>
      </c>
      <c r="AG2307" s="108" t="s">
        <v>9432</v>
      </c>
      <c r="AH2307" s="84" t="s">
        <v>8332</v>
      </c>
      <c r="AI2307" s="108" t="s">
        <v>8072</v>
      </c>
      <c r="AJ2307" s="84">
        <v>2020</v>
      </c>
      <c r="AK2307" s="84">
        <v>2020</v>
      </c>
      <c r="AL2307" s="108" t="s">
        <v>9215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8241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6285</v>
      </c>
      <c r="AA2308" s="108" t="s">
        <v>8068</v>
      </c>
      <c r="AB2308" s="84">
        <v>42000</v>
      </c>
      <c r="AC2308" s="108" t="s">
        <v>8339</v>
      </c>
      <c r="AD2308" s="84">
        <v>24</v>
      </c>
      <c r="AE2308" s="84" t="s">
        <v>8324</v>
      </c>
      <c r="AF2308" s="84" t="s">
        <v>9687</v>
      </c>
      <c r="AG2308" s="108" t="s">
        <v>9689</v>
      </c>
      <c r="AH2308" s="84" t="s">
        <v>8901</v>
      </c>
      <c r="AI2308" s="108" t="s">
        <v>9688</v>
      </c>
      <c r="AJ2308" s="84">
        <v>2240</v>
      </c>
      <c r="AK2308" s="84">
        <v>2240</v>
      </c>
      <c r="AL2308" s="108" t="s">
        <v>9423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6286</v>
      </c>
      <c r="AA2309" s="108" t="s">
        <v>8074</v>
      </c>
      <c r="AB2309" s="84">
        <v>63000</v>
      </c>
      <c r="AC2309" s="108" t="s">
        <v>8373</v>
      </c>
      <c r="AD2309" s="84">
        <v>24</v>
      </c>
      <c r="AE2309" s="84" t="s">
        <v>8340</v>
      </c>
      <c r="AF2309" s="84" t="s">
        <v>8503</v>
      </c>
      <c r="AG2309" s="108" t="s">
        <v>8870</v>
      </c>
      <c r="AH2309" s="84" t="s">
        <v>8332</v>
      </c>
      <c r="AI2309" s="108" t="s">
        <v>8113</v>
      </c>
      <c r="AJ2309" s="84">
        <v>3360</v>
      </c>
      <c r="AK2309" s="84">
        <v>3360</v>
      </c>
      <c r="AL2309" s="108" t="s">
        <v>8139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9162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5523</v>
      </c>
      <c r="AA2310" s="108" t="s">
        <v>8072</v>
      </c>
      <c r="AB2310" s="84">
        <v>30000</v>
      </c>
      <c r="AC2310" s="108" t="s">
        <v>8339</v>
      </c>
      <c r="AD2310" s="84">
        <v>18</v>
      </c>
      <c r="AE2310" s="84" t="s">
        <v>8970</v>
      </c>
      <c r="AF2310" s="84" t="s">
        <v>8559</v>
      </c>
      <c r="AG2310" s="108" t="s">
        <v>8793</v>
      </c>
      <c r="AH2310" s="84" t="s">
        <v>8327</v>
      </c>
      <c r="AI2310" s="108" t="s">
        <v>9688</v>
      </c>
      <c r="AJ2310" s="84">
        <v>2020</v>
      </c>
      <c r="AK2310" s="84">
        <v>2020</v>
      </c>
      <c r="AL2310" s="108" t="s">
        <v>8161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6287</v>
      </c>
      <c r="AA2311" s="108" t="s">
        <v>8071</v>
      </c>
      <c r="AB2311" s="84">
        <v>42000</v>
      </c>
      <c r="AC2311" s="108" t="s">
        <v>8334</v>
      </c>
      <c r="AD2311" s="84">
        <v>24</v>
      </c>
      <c r="AE2311" s="84" t="s">
        <v>8324</v>
      </c>
      <c r="AF2311" s="84" t="s">
        <v>9690</v>
      </c>
      <c r="AG2311" s="108" t="s">
        <v>9691</v>
      </c>
      <c r="AH2311" s="84" t="s">
        <v>9672</v>
      </c>
      <c r="AI2311" s="108" t="s">
        <v>9306</v>
      </c>
      <c r="AJ2311" s="84">
        <v>2240</v>
      </c>
      <c r="AK2311" s="84">
        <v>2240</v>
      </c>
      <c r="AL2311" s="108" t="s">
        <v>8129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6288</v>
      </c>
      <c r="AA2312" s="108" t="s">
        <v>8075</v>
      </c>
      <c r="AB2312" s="84">
        <v>80000</v>
      </c>
      <c r="AC2312" s="108" t="s">
        <v>8329</v>
      </c>
      <c r="AD2312" s="84">
        <v>24</v>
      </c>
      <c r="AE2312" s="84" t="s">
        <v>8376</v>
      </c>
      <c r="AF2312" s="84" t="s">
        <v>9190</v>
      </c>
      <c r="AG2312" s="108" t="s">
        <v>9223</v>
      </c>
      <c r="AH2312" s="84" t="s">
        <v>8343</v>
      </c>
      <c r="AI2312" s="108" t="s">
        <v>9692</v>
      </c>
      <c r="AJ2312" s="84">
        <v>4270</v>
      </c>
      <c r="AK2312" s="84">
        <v>4270</v>
      </c>
      <c r="AL2312" s="108" t="s">
        <v>8182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5250</v>
      </c>
      <c r="AA2313" s="108" t="s">
        <v>8065</v>
      </c>
      <c r="AB2313" s="84">
        <v>30000</v>
      </c>
      <c r="AC2313" s="108" t="s">
        <v>8329</v>
      </c>
      <c r="AD2313" s="84">
        <v>18</v>
      </c>
      <c r="AE2313" s="84" t="s">
        <v>8970</v>
      </c>
      <c r="AF2313" s="84" t="s">
        <v>9165</v>
      </c>
      <c r="AG2313" s="108" t="s">
        <v>8698</v>
      </c>
      <c r="AH2313" s="84" t="s">
        <v>8327</v>
      </c>
      <c r="AI2313" s="108" t="s">
        <v>8107</v>
      </c>
      <c r="AJ2313" s="84">
        <v>2020</v>
      </c>
      <c r="AK2313" s="84">
        <v>2020</v>
      </c>
      <c r="AL2313" s="108" t="s">
        <v>8203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9476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6289</v>
      </c>
      <c r="AA2314" s="108" t="s">
        <v>8076</v>
      </c>
      <c r="AB2314" s="84">
        <v>42000</v>
      </c>
      <c r="AC2314" s="108" t="s">
        <v>9383</v>
      </c>
      <c r="AD2314" s="84">
        <v>24</v>
      </c>
      <c r="AE2314" s="84" t="s">
        <v>8324</v>
      </c>
      <c r="AF2314" s="84" t="s">
        <v>9679</v>
      </c>
      <c r="AG2314" s="108" t="s">
        <v>9693</v>
      </c>
      <c r="AH2314" s="84" t="s">
        <v>8901</v>
      </c>
      <c r="AI2314" s="108" t="s">
        <v>8111</v>
      </c>
      <c r="AJ2314" s="84">
        <v>2240</v>
      </c>
      <c r="AK2314" s="84">
        <v>2240</v>
      </c>
      <c r="AL2314" s="108" t="s">
        <v>8308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6290</v>
      </c>
      <c r="AA2315" s="108" t="s">
        <v>8076</v>
      </c>
      <c r="AB2315" s="84">
        <v>42000</v>
      </c>
      <c r="AC2315" s="108" t="s">
        <v>9383</v>
      </c>
      <c r="AD2315" s="84">
        <v>24</v>
      </c>
      <c r="AE2315" s="84" t="s">
        <v>8324</v>
      </c>
      <c r="AF2315" s="84" t="s">
        <v>9679</v>
      </c>
      <c r="AG2315" s="108" t="s">
        <v>9693</v>
      </c>
      <c r="AH2315" s="84" t="s">
        <v>8901</v>
      </c>
      <c r="AI2315" s="108" t="s">
        <v>8111</v>
      </c>
      <c r="AJ2315" s="84">
        <v>2240</v>
      </c>
      <c r="AK2315" s="84">
        <v>2240</v>
      </c>
      <c r="AL2315" s="108" t="s">
        <v>8313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6291</v>
      </c>
      <c r="AA2316" s="108" t="s">
        <v>8067</v>
      </c>
      <c r="AB2316" s="84">
        <v>63000</v>
      </c>
      <c r="AC2316" s="108" t="s">
        <v>8355</v>
      </c>
      <c r="AD2316" s="84">
        <v>24</v>
      </c>
      <c r="AE2316" s="84" t="s">
        <v>8340</v>
      </c>
      <c r="AF2316" s="84" t="s">
        <v>9032</v>
      </c>
      <c r="AG2316" s="108" t="s">
        <v>8622</v>
      </c>
      <c r="AH2316" s="84" t="s">
        <v>8343</v>
      </c>
      <c r="AI2316" s="108" t="s">
        <v>8112</v>
      </c>
      <c r="AJ2316" s="84">
        <v>3360</v>
      </c>
      <c r="AK2316" s="84">
        <v>3360</v>
      </c>
      <c r="AL2316" s="108" t="s">
        <v>9694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9476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6292</v>
      </c>
      <c r="AA2317" s="108" t="s">
        <v>8067</v>
      </c>
      <c r="AB2317" s="84">
        <v>42000</v>
      </c>
      <c r="AC2317" s="108" t="s">
        <v>8373</v>
      </c>
      <c r="AD2317" s="84">
        <v>24</v>
      </c>
      <c r="AE2317" s="84" t="s">
        <v>8324</v>
      </c>
      <c r="AF2317" s="84" t="s">
        <v>9684</v>
      </c>
      <c r="AG2317" s="108" t="s">
        <v>9685</v>
      </c>
      <c r="AH2317" s="84" t="s">
        <v>8901</v>
      </c>
      <c r="AI2317" s="108" t="s">
        <v>8113</v>
      </c>
      <c r="AJ2317" s="84">
        <v>2240</v>
      </c>
      <c r="AK2317" s="84">
        <v>2240</v>
      </c>
      <c r="AL2317" s="108" t="s">
        <v>8191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5378</v>
      </c>
      <c r="AA2318" s="108" t="s">
        <v>8077</v>
      </c>
      <c r="AB2318" s="84">
        <v>30000</v>
      </c>
      <c r="AC2318" s="108" t="s">
        <v>8361</v>
      </c>
      <c r="AD2318" s="84">
        <v>18</v>
      </c>
      <c r="AE2318" s="84" t="s">
        <v>8970</v>
      </c>
      <c r="AF2318" s="84" t="s">
        <v>9195</v>
      </c>
      <c r="AG2318" s="108" t="s">
        <v>9196</v>
      </c>
      <c r="AH2318" s="84" t="s">
        <v>8901</v>
      </c>
      <c r="AI2318" s="108" t="s">
        <v>8111</v>
      </c>
      <c r="AJ2318" s="84">
        <v>2020</v>
      </c>
      <c r="AK2318" s="84">
        <v>2020</v>
      </c>
      <c r="AL2318" s="108" t="s">
        <v>9695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8241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6293</v>
      </c>
      <c r="AA2319" s="108" t="s">
        <v>8067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9684</v>
      </c>
      <c r="AG2319" s="108" t="s">
        <v>9685</v>
      </c>
      <c r="AH2319" s="84" t="s">
        <v>8901</v>
      </c>
      <c r="AI2319" s="108" t="s">
        <v>8108</v>
      </c>
      <c r="AJ2319" s="84">
        <v>2240</v>
      </c>
      <c r="AK2319" s="84">
        <v>2240</v>
      </c>
      <c r="AL2319" s="108" t="s">
        <v>8194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5840</v>
      </c>
      <c r="AA2320" s="108" t="s">
        <v>8078</v>
      </c>
      <c r="AB2320" s="84">
        <v>30000</v>
      </c>
      <c r="AC2320" s="108" t="s">
        <v>8373</v>
      </c>
      <c r="AD2320" s="84">
        <v>18</v>
      </c>
      <c r="AE2320" s="84" t="s">
        <v>8970</v>
      </c>
      <c r="AF2320" s="84" t="s">
        <v>9406</v>
      </c>
      <c r="AG2320" s="108" t="s">
        <v>9447</v>
      </c>
      <c r="AH2320" s="84" t="s">
        <v>8901</v>
      </c>
      <c r="AI2320" s="108" t="s">
        <v>8113</v>
      </c>
      <c r="AJ2320" s="84">
        <v>2020</v>
      </c>
      <c r="AK2320" s="84">
        <v>2020</v>
      </c>
      <c r="AL2320" s="108" t="s">
        <v>8962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9162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6294</v>
      </c>
      <c r="AA2321" s="108" t="s">
        <v>8079</v>
      </c>
      <c r="AB2321" s="84">
        <v>40000</v>
      </c>
      <c r="AC2321" s="108" t="s">
        <v>8378</v>
      </c>
      <c r="AD2321" s="84">
        <v>24</v>
      </c>
      <c r="AE2321" s="84" t="s">
        <v>8324</v>
      </c>
      <c r="AF2321" s="84" t="s">
        <v>9696</v>
      </c>
      <c r="AG2321" s="108" t="s">
        <v>9697</v>
      </c>
      <c r="AH2321" s="84" t="s">
        <v>8901</v>
      </c>
      <c r="AI2321" s="108" t="s">
        <v>8110</v>
      </c>
      <c r="AJ2321" s="84">
        <v>2130</v>
      </c>
      <c r="AK2321" s="84">
        <v>2130</v>
      </c>
      <c r="AL2321" s="108" t="s">
        <v>8278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8241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6295</v>
      </c>
      <c r="AA2322" s="108" t="s">
        <v>8077</v>
      </c>
      <c r="AB2322" s="84">
        <v>52000</v>
      </c>
      <c r="AC2322" s="108" t="s">
        <v>8378</v>
      </c>
      <c r="AD2322" s="84">
        <v>24</v>
      </c>
      <c r="AE2322" s="84" t="s">
        <v>8335</v>
      </c>
      <c r="AF2322" s="84" t="s">
        <v>9698</v>
      </c>
      <c r="AG2322" s="108" t="s">
        <v>9699</v>
      </c>
      <c r="AH2322" s="84" t="s">
        <v>8332</v>
      </c>
      <c r="AI2322" s="108" t="s">
        <v>8110</v>
      </c>
      <c r="AJ2322" s="84">
        <v>2780</v>
      </c>
      <c r="AK2322" s="84">
        <v>2780</v>
      </c>
      <c r="AL2322" s="108" t="s">
        <v>8960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5697</v>
      </c>
      <c r="AA2323" s="108" t="s">
        <v>8080</v>
      </c>
      <c r="AB2323" s="84">
        <v>80000</v>
      </c>
      <c r="AC2323" s="108" t="s">
        <v>8334</v>
      </c>
      <c r="AD2323" s="84">
        <v>24</v>
      </c>
      <c r="AE2323" s="84" t="s">
        <v>8455</v>
      </c>
      <c r="AF2323" s="84" t="s">
        <v>8537</v>
      </c>
      <c r="AG2323" s="108" t="s">
        <v>8827</v>
      </c>
      <c r="AH2323" s="84" t="s">
        <v>8343</v>
      </c>
      <c r="AI2323" s="108" t="s">
        <v>8117</v>
      </c>
      <c r="AJ2323" s="84">
        <v>4270</v>
      </c>
      <c r="AK2323" s="84">
        <v>4270</v>
      </c>
      <c r="AL2323" s="108" t="s">
        <v>8104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9162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6296</v>
      </c>
      <c r="AA2324" s="108" t="s">
        <v>8068</v>
      </c>
      <c r="AB2324" s="84">
        <v>42000</v>
      </c>
      <c r="AC2324" s="108" t="s">
        <v>8373</v>
      </c>
      <c r="AD2324" s="84">
        <v>24</v>
      </c>
      <c r="AE2324" s="84" t="s">
        <v>8324</v>
      </c>
      <c r="AF2324" s="84" t="s">
        <v>9687</v>
      </c>
      <c r="AG2324" s="108" t="s">
        <v>9689</v>
      </c>
      <c r="AH2324" s="84" t="s">
        <v>8901</v>
      </c>
      <c r="AI2324" s="108" t="s">
        <v>8113</v>
      </c>
      <c r="AJ2324" s="84">
        <v>2240</v>
      </c>
      <c r="AK2324" s="84">
        <v>2240</v>
      </c>
      <c r="AL2324" s="108" t="s">
        <v>8308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6297</v>
      </c>
      <c r="AA2325" s="108" t="s">
        <v>8079</v>
      </c>
      <c r="AB2325" s="84">
        <v>80000</v>
      </c>
      <c r="AC2325" s="108" t="s">
        <v>8323</v>
      </c>
      <c r="AD2325" s="84">
        <v>24</v>
      </c>
      <c r="AE2325" s="84" t="s">
        <v>8455</v>
      </c>
      <c r="AF2325" s="84" t="s">
        <v>9696</v>
      </c>
      <c r="AG2325" s="108" t="s">
        <v>8780</v>
      </c>
      <c r="AH2325" s="84" t="s">
        <v>8901</v>
      </c>
      <c r="AI2325" s="108" t="s">
        <v>8108</v>
      </c>
      <c r="AJ2325" s="84">
        <v>4270</v>
      </c>
      <c r="AK2325" s="84">
        <v>4270</v>
      </c>
      <c r="AL2325" s="108" t="s">
        <v>9426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8241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5499</v>
      </c>
      <c r="AA2326" s="108" t="s">
        <v>8081</v>
      </c>
      <c r="AB2326" s="84">
        <v>30000</v>
      </c>
      <c r="AC2326" s="108" t="s">
        <v>8323</v>
      </c>
      <c r="AD2326" s="84">
        <v>18</v>
      </c>
      <c r="AE2326" s="84" t="s">
        <v>8970</v>
      </c>
      <c r="AF2326" s="84" t="s">
        <v>8557</v>
      </c>
      <c r="AG2326" s="108" t="s">
        <v>8446</v>
      </c>
      <c r="AH2326" s="84" t="s">
        <v>8343</v>
      </c>
      <c r="AI2326" s="108" t="s">
        <v>8108</v>
      </c>
      <c r="AJ2326" s="84">
        <v>2020</v>
      </c>
      <c r="AK2326" s="84">
        <v>2020</v>
      </c>
      <c r="AL2326" s="108" t="s">
        <v>8194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9476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6298</v>
      </c>
      <c r="AA2327" s="108" t="s">
        <v>8074</v>
      </c>
      <c r="AB2327" s="84">
        <v>42000</v>
      </c>
      <c r="AC2327" s="108" t="s">
        <v>8373</v>
      </c>
      <c r="AD2327" s="84">
        <v>24</v>
      </c>
      <c r="AE2327" s="84" t="s">
        <v>8324</v>
      </c>
      <c r="AF2327" s="84" t="s">
        <v>9696</v>
      </c>
      <c r="AG2327" s="108" t="s">
        <v>9700</v>
      </c>
      <c r="AH2327" s="84" t="s">
        <v>8901</v>
      </c>
      <c r="AI2327" s="108" t="s">
        <v>8113</v>
      </c>
      <c r="AJ2327" s="84">
        <v>2240</v>
      </c>
      <c r="AK2327" s="84">
        <v>2240</v>
      </c>
      <c r="AL2327" s="108" t="s">
        <v>8305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6299</v>
      </c>
      <c r="AA2328" s="108" t="s">
        <v>8077</v>
      </c>
      <c r="AB2328" s="84">
        <v>52000</v>
      </c>
      <c r="AC2328" s="108" t="s">
        <v>8378</v>
      </c>
      <c r="AD2328" s="84">
        <v>24</v>
      </c>
      <c r="AE2328" s="84" t="s">
        <v>8335</v>
      </c>
      <c r="AF2328" s="84" t="s">
        <v>9084</v>
      </c>
      <c r="AG2328" s="108" t="s">
        <v>9085</v>
      </c>
      <c r="AH2328" s="84" t="s">
        <v>8901</v>
      </c>
      <c r="AI2328" s="108" t="s">
        <v>8110</v>
      </c>
      <c r="AJ2328" s="84">
        <v>2780</v>
      </c>
      <c r="AK2328" s="84">
        <v>2780</v>
      </c>
      <c r="AL2328" s="108" t="s">
        <v>8960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6300</v>
      </c>
      <c r="AA2329" s="108" t="s">
        <v>8070</v>
      </c>
      <c r="AB2329" s="84">
        <v>42000</v>
      </c>
      <c r="AC2329" s="108" t="s">
        <v>8373</v>
      </c>
      <c r="AD2329" s="84">
        <v>24</v>
      </c>
      <c r="AE2329" s="84" t="s">
        <v>8324</v>
      </c>
      <c r="AF2329" s="84" t="s">
        <v>9701</v>
      </c>
      <c r="AG2329" s="108" t="s">
        <v>9702</v>
      </c>
      <c r="AH2329" s="84" t="s">
        <v>8901</v>
      </c>
      <c r="AI2329" s="108" t="s">
        <v>8113</v>
      </c>
      <c r="AJ2329" s="84">
        <v>2240</v>
      </c>
      <c r="AK2329" s="84">
        <v>2240</v>
      </c>
      <c r="AL2329" s="108" t="s">
        <v>8303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6301</v>
      </c>
      <c r="AA2330" s="108" t="s">
        <v>8070</v>
      </c>
      <c r="AB2330" s="84">
        <v>42000</v>
      </c>
      <c r="AC2330" s="108" t="s">
        <v>8373</v>
      </c>
      <c r="AD2330" s="84">
        <v>24</v>
      </c>
      <c r="AE2330" s="84" t="s">
        <v>8324</v>
      </c>
      <c r="AF2330" s="84" t="s">
        <v>9701</v>
      </c>
      <c r="AG2330" s="108" t="s">
        <v>9702</v>
      </c>
      <c r="AH2330" s="84" t="s">
        <v>8901</v>
      </c>
      <c r="AI2330" s="108" t="s">
        <v>8113</v>
      </c>
      <c r="AJ2330" s="84">
        <v>2240</v>
      </c>
      <c r="AK2330" s="84">
        <v>2240</v>
      </c>
      <c r="AL2330" s="108" t="s">
        <v>8300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6302</v>
      </c>
      <c r="AA2331" s="108" t="s">
        <v>8077</v>
      </c>
      <c r="AB2331" s="84">
        <v>52000</v>
      </c>
      <c r="AC2331" s="108" t="s">
        <v>8378</v>
      </c>
      <c r="AD2331" s="84">
        <v>24</v>
      </c>
      <c r="AE2331" s="84" t="s">
        <v>8335</v>
      </c>
      <c r="AF2331" s="84" t="s">
        <v>9703</v>
      </c>
      <c r="AG2331" s="108" t="s">
        <v>9387</v>
      </c>
      <c r="AH2331" s="84" t="s">
        <v>8332</v>
      </c>
      <c r="AI2331" s="108" t="s">
        <v>8110</v>
      </c>
      <c r="AJ2331" s="84">
        <v>2780</v>
      </c>
      <c r="AK2331" s="84">
        <v>2780</v>
      </c>
      <c r="AL2331" s="108" t="s">
        <v>8104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9162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6303</v>
      </c>
      <c r="AA2332" s="108" t="s">
        <v>8077</v>
      </c>
      <c r="AB2332" s="84">
        <v>52000</v>
      </c>
      <c r="AC2332" s="108" t="s">
        <v>8378</v>
      </c>
      <c r="AD2332" s="84">
        <v>24</v>
      </c>
      <c r="AE2332" s="84" t="s">
        <v>8335</v>
      </c>
      <c r="AF2332" s="84" t="s">
        <v>9704</v>
      </c>
      <c r="AG2332" s="108" t="s">
        <v>9553</v>
      </c>
      <c r="AH2332" s="84" t="s">
        <v>8332</v>
      </c>
      <c r="AI2332" s="108" t="s">
        <v>8110</v>
      </c>
      <c r="AJ2332" s="84">
        <v>2780</v>
      </c>
      <c r="AK2332" s="84">
        <v>2780</v>
      </c>
      <c r="AL2332" s="108" t="s">
        <v>8194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9162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6304</v>
      </c>
      <c r="AA2333" s="108" t="s">
        <v>8067</v>
      </c>
      <c r="AB2333" s="84">
        <v>80000</v>
      </c>
      <c r="AC2333" s="108" t="s">
        <v>8373</v>
      </c>
      <c r="AD2333" s="84">
        <v>24</v>
      </c>
      <c r="AE2333" s="84" t="s">
        <v>8455</v>
      </c>
      <c r="AF2333" s="84" t="s">
        <v>8479</v>
      </c>
      <c r="AG2333" s="108" t="s">
        <v>9387</v>
      </c>
      <c r="AH2333" s="84" t="s">
        <v>8343</v>
      </c>
      <c r="AI2333" s="108" t="s">
        <v>8113</v>
      </c>
      <c r="AJ2333" s="84">
        <v>4270</v>
      </c>
      <c r="AK2333" s="84">
        <v>4270</v>
      </c>
      <c r="AL2333" s="108" t="s">
        <v>9152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9162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6305</v>
      </c>
      <c r="AA2334" s="108" t="s">
        <v>8068</v>
      </c>
      <c r="AB2334" s="84">
        <v>42000</v>
      </c>
      <c r="AC2334" s="108" t="s">
        <v>8334</v>
      </c>
      <c r="AD2334" s="84">
        <v>24</v>
      </c>
      <c r="AE2334" s="84" t="s">
        <v>8324</v>
      </c>
      <c r="AF2334" s="84" t="s">
        <v>9687</v>
      </c>
      <c r="AG2334" s="108" t="s">
        <v>9689</v>
      </c>
      <c r="AH2334" s="84" t="s">
        <v>8901</v>
      </c>
      <c r="AI2334" s="108" t="s">
        <v>8117</v>
      </c>
      <c r="AJ2334" s="84">
        <v>2240</v>
      </c>
      <c r="AK2334" s="84">
        <v>2240</v>
      </c>
      <c r="AL2334" s="108" t="s">
        <v>8191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6306</v>
      </c>
      <c r="AA2335" s="108" t="s">
        <v>8070</v>
      </c>
      <c r="AB2335" s="84">
        <v>52000</v>
      </c>
      <c r="AC2335" s="108" t="s">
        <v>8329</v>
      </c>
      <c r="AD2335" s="84">
        <v>24</v>
      </c>
      <c r="AE2335" s="84" t="s">
        <v>8335</v>
      </c>
      <c r="AF2335" s="84" t="s">
        <v>8914</v>
      </c>
      <c r="AG2335" s="108" t="s">
        <v>8915</v>
      </c>
      <c r="AH2335" s="84" t="s">
        <v>8901</v>
      </c>
      <c r="AI2335" s="108" t="s">
        <v>8107</v>
      </c>
      <c r="AJ2335" s="84">
        <v>2780</v>
      </c>
      <c r="AK2335" s="84">
        <v>2780</v>
      </c>
      <c r="AL2335" s="108" t="s">
        <v>9011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9162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6307</v>
      </c>
      <c r="AA2336" s="108" t="s">
        <v>8068</v>
      </c>
      <c r="AB2336" s="84">
        <v>42000</v>
      </c>
      <c r="AC2336" s="108" t="s">
        <v>8334</v>
      </c>
      <c r="AD2336" s="84">
        <v>24</v>
      </c>
      <c r="AE2336" s="84" t="s">
        <v>8324</v>
      </c>
      <c r="AF2336" s="84" t="s">
        <v>9687</v>
      </c>
      <c r="AG2336" s="108" t="s">
        <v>9689</v>
      </c>
      <c r="AH2336" s="84" t="s">
        <v>8901</v>
      </c>
      <c r="AI2336" s="108" t="s">
        <v>8117</v>
      </c>
      <c r="AJ2336" s="84">
        <v>2240</v>
      </c>
      <c r="AK2336" s="84">
        <v>2240</v>
      </c>
      <c r="AL2336" s="108" t="s">
        <v>8196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6308</v>
      </c>
      <c r="AA2337" s="108" t="s">
        <v>8068</v>
      </c>
      <c r="AB2337" s="84">
        <v>42000</v>
      </c>
      <c r="AC2337" s="108" t="s">
        <v>8334</v>
      </c>
      <c r="AD2337" s="84">
        <v>24</v>
      </c>
      <c r="AE2337" s="84" t="s">
        <v>8324</v>
      </c>
      <c r="AF2337" s="84" t="s">
        <v>9687</v>
      </c>
      <c r="AG2337" s="108" t="s">
        <v>9689</v>
      </c>
      <c r="AH2337" s="84" t="s">
        <v>8901</v>
      </c>
      <c r="AI2337" s="108" t="s">
        <v>8117</v>
      </c>
      <c r="AJ2337" s="84">
        <v>2240</v>
      </c>
      <c r="AK2337" s="84">
        <v>2240</v>
      </c>
      <c r="AL2337" s="108" t="s">
        <v>8191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6309</v>
      </c>
      <c r="AA2338" s="108" t="s">
        <v>8068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9687</v>
      </c>
      <c r="AG2338" s="108" t="s">
        <v>9689</v>
      </c>
      <c r="AH2338" s="84" t="s">
        <v>8901</v>
      </c>
      <c r="AI2338" s="108" t="s">
        <v>8108</v>
      </c>
      <c r="AJ2338" s="84">
        <v>2240</v>
      </c>
      <c r="AK2338" s="84">
        <v>2240</v>
      </c>
      <c r="AL2338" s="108" t="s">
        <v>9029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5935</v>
      </c>
      <c r="AA2339" s="108" t="s">
        <v>8078</v>
      </c>
      <c r="AB2339" s="84">
        <v>30000</v>
      </c>
      <c r="AC2339" s="108" t="s">
        <v>8323</v>
      </c>
      <c r="AD2339" s="84">
        <v>18</v>
      </c>
      <c r="AE2339" s="84" t="s">
        <v>8970</v>
      </c>
      <c r="AF2339" s="84" t="s">
        <v>9490</v>
      </c>
      <c r="AG2339" s="108" t="s">
        <v>9492</v>
      </c>
      <c r="AH2339" s="84" t="s">
        <v>8901</v>
      </c>
      <c r="AI2339" s="108" t="s">
        <v>8108</v>
      </c>
      <c r="AJ2339" s="84">
        <v>2020</v>
      </c>
      <c r="AK2339" s="84">
        <v>2020</v>
      </c>
      <c r="AL2339" s="108" t="s">
        <v>8949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9162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6310</v>
      </c>
      <c r="AA2340" s="108" t="s">
        <v>8074</v>
      </c>
      <c r="AB2340" s="84">
        <v>80000</v>
      </c>
      <c r="AC2340" s="108" t="s">
        <v>8339</v>
      </c>
      <c r="AD2340" s="84">
        <v>24</v>
      </c>
      <c r="AE2340" s="84" t="s">
        <v>8376</v>
      </c>
      <c r="AF2340" s="84" t="s">
        <v>9696</v>
      </c>
      <c r="AG2340" s="108" t="s">
        <v>9129</v>
      </c>
      <c r="AH2340" s="84" t="s">
        <v>8901</v>
      </c>
      <c r="AI2340" s="108" t="s">
        <v>9688</v>
      </c>
      <c r="AJ2340" s="84">
        <v>4270</v>
      </c>
      <c r="AK2340" s="84">
        <v>4270</v>
      </c>
      <c r="AL2340" s="108" t="s">
        <v>8149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6311</v>
      </c>
      <c r="AA2341" s="108" t="s">
        <v>8082</v>
      </c>
      <c r="AB2341" s="84">
        <v>73000</v>
      </c>
      <c r="AC2341" s="108" t="s">
        <v>8355</v>
      </c>
      <c r="AD2341" s="84">
        <v>24</v>
      </c>
      <c r="AE2341" s="84" t="s">
        <v>8344</v>
      </c>
      <c r="AF2341" s="84" t="s">
        <v>9705</v>
      </c>
      <c r="AG2341" s="108" t="s">
        <v>9359</v>
      </c>
      <c r="AH2341" s="84" t="s">
        <v>9672</v>
      </c>
      <c r="AI2341" s="108" t="s">
        <v>8101</v>
      </c>
      <c r="AJ2341" s="84">
        <v>3900</v>
      </c>
      <c r="AK2341" s="84">
        <v>3900</v>
      </c>
      <c r="AL2341" s="108" t="s">
        <v>9706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6312</v>
      </c>
      <c r="AA2342" s="108" t="s">
        <v>8077</v>
      </c>
      <c r="AB2342" s="84">
        <v>42000</v>
      </c>
      <c r="AC2342" s="108" t="s">
        <v>8355</v>
      </c>
      <c r="AD2342" s="84">
        <v>24</v>
      </c>
      <c r="AE2342" s="84" t="s">
        <v>8324</v>
      </c>
      <c r="AF2342" s="84" t="s">
        <v>9707</v>
      </c>
      <c r="AG2342" s="108" t="s">
        <v>9708</v>
      </c>
      <c r="AH2342" s="84" t="s">
        <v>8901</v>
      </c>
      <c r="AI2342" s="108" t="s">
        <v>8112</v>
      </c>
      <c r="AJ2342" s="84">
        <v>2240</v>
      </c>
      <c r="AK2342" s="84">
        <v>2240</v>
      </c>
      <c r="AL2342" s="108" t="s">
        <v>9183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6313</v>
      </c>
      <c r="AA2343" s="108" t="s">
        <v>8079</v>
      </c>
      <c r="AB2343" s="84">
        <v>42000</v>
      </c>
      <c r="AC2343" s="108" t="s">
        <v>8355</v>
      </c>
      <c r="AD2343" s="84">
        <v>24</v>
      </c>
      <c r="AE2343" s="84" t="s">
        <v>8324</v>
      </c>
      <c r="AF2343" s="84" t="s">
        <v>9696</v>
      </c>
      <c r="AG2343" s="108" t="s">
        <v>9697</v>
      </c>
      <c r="AH2343" s="84" t="s">
        <v>8901</v>
      </c>
      <c r="AI2343" s="108" t="s">
        <v>8112</v>
      </c>
      <c r="AJ2343" s="84">
        <v>2240</v>
      </c>
      <c r="AK2343" s="84">
        <v>2240</v>
      </c>
      <c r="AL2343" s="108" t="s">
        <v>9412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8293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6314</v>
      </c>
      <c r="AA2344" s="108" t="s">
        <v>8083</v>
      </c>
      <c r="AB2344" s="84">
        <v>72000</v>
      </c>
      <c r="AC2344" s="108" t="s">
        <v>8329</v>
      </c>
      <c r="AD2344" s="84">
        <v>24</v>
      </c>
      <c r="AE2344" s="84" t="s">
        <v>8455</v>
      </c>
      <c r="AF2344" s="84" t="s">
        <v>8426</v>
      </c>
      <c r="AG2344" s="108" t="s">
        <v>8946</v>
      </c>
      <c r="AH2344" s="84" t="s">
        <v>8343</v>
      </c>
      <c r="AI2344" s="108" t="s">
        <v>9692</v>
      </c>
      <c r="AJ2344" s="84">
        <v>3840</v>
      </c>
      <c r="AK2344" s="84">
        <v>3840</v>
      </c>
      <c r="AL2344" s="108" t="s">
        <v>9080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6315</v>
      </c>
      <c r="AA2345" s="108" t="s">
        <v>8078</v>
      </c>
      <c r="AB2345" s="84">
        <v>80000</v>
      </c>
      <c r="AC2345" s="108" t="s">
        <v>8339</v>
      </c>
      <c r="AD2345" s="84">
        <v>24</v>
      </c>
      <c r="AE2345" s="84" t="s">
        <v>8376</v>
      </c>
      <c r="AF2345" s="84" t="s">
        <v>8412</v>
      </c>
      <c r="AG2345" s="108" t="s">
        <v>8877</v>
      </c>
      <c r="AH2345" s="84" t="s">
        <v>8343</v>
      </c>
      <c r="AI2345" s="108" t="s">
        <v>9688</v>
      </c>
      <c r="AJ2345" s="84">
        <v>4270</v>
      </c>
      <c r="AK2345" s="84">
        <v>4270</v>
      </c>
      <c r="AL2345" s="108" t="s">
        <v>8087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9162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6316</v>
      </c>
      <c r="AA2346" s="108" t="s">
        <v>8083</v>
      </c>
      <c r="AB2346" s="84">
        <v>54000</v>
      </c>
      <c r="AC2346" s="108" t="s">
        <v>8329</v>
      </c>
      <c r="AD2346" s="84">
        <v>24</v>
      </c>
      <c r="AE2346" s="84" t="s">
        <v>8334</v>
      </c>
      <c r="AF2346" s="84" t="s">
        <v>9709</v>
      </c>
      <c r="AG2346" s="108" t="s">
        <v>9710</v>
      </c>
      <c r="AH2346" s="84" t="s">
        <v>8332</v>
      </c>
      <c r="AI2346" s="108" t="s">
        <v>9692</v>
      </c>
      <c r="AJ2346" s="84">
        <v>2880</v>
      </c>
      <c r="AK2346" s="84">
        <v>2880</v>
      </c>
      <c r="AL2346" s="108" t="s">
        <v>8104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9162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6317</v>
      </c>
      <c r="AA2347" s="108" t="s">
        <v>8071</v>
      </c>
      <c r="AB2347" s="84">
        <v>73000</v>
      </c>
      <c r="AC2347" s="108" t="s">
        <v>8355</v>
      </c>
      <c r="AD2347" s="84">
        <v>24</v>
      </c>
      <c r="AE2347" s="84" t="s">
        <v>8344</v>
      </c>
      <c r="AF2347" s="84" t="s">
        <v>8773</v>
      </c>
      <c r="AG2347" s="108" t="s">
        <v>8624</v>
      </c>
      <c r="AH2347" s="84" t="s">
        <v>8343</v>
      </c>
      <c r="AI2347" s="108" t="s">
        <v>8101</v>
      </c>
      <c r="AJ2347" s="84">
        <v>3900</v>
      </c>
      <c r="AK2347" s="84">
        <v>3900</v>
      </c>
      <c r="AL2347" s="108" t="s">
        <v>8172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6318</v>
      </c>
      <c r="AA2348" s="108" t="s">
        <v>8084</v>
      </c>
      <c r="AB2348" s="84">
        <v>45000</v>
      </c>
      <c r="AC2348" s="108" t="s">
        <v>8361</v>
      </c>
      <c r="AD2348" s="84">
        <v>24</v>
      </c>
      <c r="AE2348" s="84" t="s">
        <v>8344</v>
      </c>
      <c r="AF2348" s="84" t="s">
        <v>9028</v>
      </c>
      <c r="AG2348" s="108" t="s">
        <v>8629</v>
      </c>
      <c r="AH2348" s="84" t="s">
        <v>8343</v>
      </c>
      <c r="AI2348" s="108" t="s">
        <v>8136</v>
      </c>
      <c r="AJ2348" s="84">
        <v>2400</v>
      </c>
      <c r="AK2348" s="84">
        <v>2400</v>
      </c>
      <c r="AL2348" s="108" t="s">
        <v>8947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9162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6319</v>
      </c>
      <c r="AA2349" s="108" t="s">
        <v>8071</v>
      </c>
      <c r="AB2349" s="84">
        <v>80000</v>
      </c>
      <c r="AC2349" s="108" t="s">
        <v>8329</v>
      </c>
      <c r="AD2349" s="84">
        <v>24</v>
      </c>
      <c r="AE2349" s="84" t="s">
        <v>8334</v>
      </c>
      <c r="AF2349" s="84" t="s">
        <v>8599</v>
      </c>
      <c r="AG2349" s="108" t="s">
        <v>8715</v>
      </c>
      <c r="AH2349" s="84" t="s">
        <v>8327</v>
      </c>
      <c r="AI2349" s="108" t="s">
        <v>9692</v>
      </c>
      <c r="AJ2349" s="84">
        <v>4270</v>
      </c>
      <c r="AK2349" s="84">
        <v>4270</v>
      </c>
      <c r="AL2349" s="108" t="s">
        <v>8322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9162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6320</v>
      </c>
      <c r="AA2350" s="108" t="s">
        <v>8061</v>
      </c>
      <c r="AB2350" s="84">
        <v>63000</v>
      </c>
      <c r="AC2350" s="108" t="s">
        <v>8339</v>
      </c>
      <c r="AD2350" s="84">
        <v>24</v>
      </c>
      <c r="AE2350" s="84" t="s">
        <v>8340</v>
      </c>
      <c r="AF2350" s="84" t="s">
        <v>9081</v>
      </c>
      <c r="AG2350" s="108" t="s">
        <v>8650</v>
      </c>
      <c r="AH2350" s="84" t="s">
        <v>8332</v>
      </c>
      <c r="AI2350" s="108" t="s">
        <v>9638</v>
      </c>
      <c r="AJ2350" s="84">
        <v>3360</v>
      </c>
      <c r="AK2350" s="84">
        <v>3360</v>
      </c>
      <c r="AL2350" s="108" t="s">
        <v>8191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9162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6321</v>
      </c>
      <c r="AA2351" s="108" t="s">
        <v>8061</v>
      </c>
      <c r="AB2351" s="84">
        <v>52000</v>
      </c>
      <c r="AC2351" s="108" t="s">
        <v>8339</v>
      </c>
      <c r="AD2351" s="84">
        <v>24</v>
      </c>
      <c r="AE2351" s="84" t="s">
        <v>8335</v>
      </c>
      <c r="AF2351" s="84" t="s">
        <v>8924</v>
      </c>
      <c r="AG2351" s="108" t="s">
        <v>8937</v>
      </c>
      <c r="AH2351" s="84" t="s">
        <v>8901</v>
      </c>
      <c r="AI2351" s="108" t="s">
        <v>9638</v>
      </c>
      <c r="AJ2351" s="84">
        <v>2780</v>
      </c>
      <c r="AK2351" s="84">
        <v>2780</v>
      </c>
      <c r="AL2351" s="108" t="s">
        <v>8944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6322</v>
      </c>
      <c r="AA2352" s="108" t="s">
        <v>8085</v>
      </c>
      <c r="AB2352" s="84">
        <v>69000</v>
      </c>
      <c r="AC2352" s="108" t="s">
        <v>8329</v>
      </c>
      <c r="AD2352" s="84">
        <v>24</v>
      </c>
      <c r="AE2352" s="84" t="s">
        <v>9711</v>
      </c>
      <c r="AF2352" s="84" t="s">
        <v>8743</v>
      </c>
      <c r="AG2352" s="108" t="s">
        <v>9437</v>
      </c>
      <c r="AH2352" s="84" t="s">
        <v>8343</v>
      </c>
      <c r="AI2352" s="108" t="s">
        <v>8062</v>
      </c>
      <c r="AJ2352" s="84">
        <v>3680</v>
      </c>
      <c r="AK2352" s="84">
        <v>3680</v>
      </c>
      <c r="AL2352" s="108" t="s">
        <v>8949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9162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6323</v>
      </c>
      <c r="AA2353" s="108" t="s">
        <v>8077</v>
      </c>
      <c r="AB2353" s="84">
        <v>80000</v>
      </c>
      <c r="AC2353" s="108" t="s">
        <v>8323</v>
      </c>
      <c r="AD2353" s="84">
        <v>24</v>
      </c>
      <c r="AE2353" s="84" t="s">
        <v>8376</v>
      </c>
      <c r="AF2353" s="84" t="s">
        <v>9023</v>
      </c>
      <c r="AG2353" s="108" t="s">
        <v>9141</v>
      </c>
      <c r="AH2353" s="84" t="s">
        <v>8901</v>
      </c>
      <c r="AI2353" s="108" t="s">
        <v>8108</v>
      </c>
      <c r="AJ2353" s="84">
        <v>4270</v>
      </c>
      <c r="AK2353" s="84">
        <v>4270</v>
      </c>
      <c r="AL2353" s="108" t="s">
        <v>8108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9162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6324</v>
      </c>
      <c r="AA2354" s="108" t="s">
        <v>8067</v>
      </c>
      <c r="AB2354" s="84">
        <v>80000</v>
      </c>
      <c r="AC2354" s="108" t="s">
        <v>8355</v>
      </c>
      <c r="AD2354" s="84">
        <v>24</v>
      </c>
      <c r="AE2354" s="84" t="s">
        <v>8391</v>
      </c>
      <c r="AF2354" s="84" t="s">
        <v>9078</v>
      </c>
      <c r="AG2354" s="108" t="s">
        <v>9712</v>
      </c>
      <c r="AH2354" s="84" t="s">
        <v>8343</v>
      </c>
      <c r="AI2354" s="108" t="s">
        <v>8112</v>
      </c>
      <c r="AJ2354" s="84">
        <v>4270</v>
      </c>
      <c r="AK2354" s="84">
        <v>4270</v>
      </c>
      <c r="AL2354" s="108" t="s">
        <v>8203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9476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6325</v>
      </c>
      <c r="AA2355" s="108" t="s">
        <v>8072</v>
      </c>
      <c r="AB2355" s="84">
        <v>80000</v>
      </c>
      <c r="AC2355" s="108" t="s">
        <v>8329</v>
      </c>
      <c r="AD2355" s="84">
        <v>24</v>
      </c>
      <c r="AE2355" s="84" t="s">
        <v>8376</v>
      </c>
      <c r="AF2355" s="84" t="s">
        <v>8628</v>
      </c>
      <c r="AG2355" s="108" t="s">
        <v>8698</v>
      </c>
      <c r="AH2355" s="84" t="s">
        <v>8343</v>
      </c>
      <c r="AI2355" s="108" t="s">
        <v>8107</v>
      </c>
      <c r="AJ2355" s="84">
        <v>4270</v>
      </c>
      <c r="AK2355" s="84">
        <v>4270</v>
      </c>
      <c r="AL2355" s="108" t="s">
        <v>8241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8293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6326</v>
      </c>
      <c r="AA2356" s="108" t="s">
        <v>8075</v>
      </c>
      <c r="AB2356" s="84">
        <v>61000</v>
      </c>
      <c r="AC2356" s="108" t="s">
        <v>8373</v>
      </c>
      <c r="AD2356" s="84">
        <v>24</v>
      </c>
      <c r="AE2356" s="84" t="s">
        <v>8376</v>
      </c>
      <c r="AF2356" s="84" t="s">
        <v>8408</v>
      </c>
      <c r="AG2356" s="108" t="s">
        <v>8635</v>
      </c>
      <c r="AH2356" s="84" t="s">
        <v>8343</v>
      </c>
      <c r="AI2356" s="108" t="s">
        <v>9713</v>
      </c>
      <c r="AJ2356" s="84">
        <v>3260</v>
      </c>
      <c r="AK2356" s="84">
        <v>3260</v>
      </c>
      <c r="AL2356" s="108" t="s">
        <v>9714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9162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6327</v>
      </c>
      <c r="AA2357" s="108" t="s">
        <v>8082</v>
      </c>
      <c r="AB2357" s="84">
        <v>45000</v>
      </c>
      <c r="AC2357" s="108" t="s">
        <v>8361</v>
      </c>
      <c r="AD2357" s="84">
        <v>24</v>
      </c>
      <c r="AE2357" s="84" t="s">
        <v>8344</v>
      </c>
      <c r="AF2357" s="84" t="s">
        <v>8668</v>
      </c>
      <c r="AG2357" s="108" t="s">
        <v>8779</v>
      </c>
      <c r="AH2357" s="84" t="s">
        <v>8343</v>
      </c>
      <c r="AI2357" s="108" t="s">
        <v>8136</v>
      </c>
      <c r="AJ2357" s="84">
        <v>2400</v>
      </c>
      <c r="AK2357" s="84">
        <v>2400</v>
      </c>
      <c r="AL2357" s="108" t="s">
        <v>8136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9162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6328</v>
      </c>
      <c r="AA2358" s="108" t="s">
        <v>8068</v>
      </c>
      <c r="AB2358" s="84">
        <v>80000</v>
      </c>
      <c r="AC2358" s="108" t="s">
        <v>8361</v>
      </c>
      <c r="AD2358" s="84">
        <v>24</v>
      </c>
      <c r="AE2358" s="84" t="s">
        <v>8455</v>
      </c>
      <c r="AF2358" s="84" t="s">
        <v>8557</v>
      </c>
      <c r="AG2358" s="108" t="s">
        <v>8629</v>
      </c>
      <c r="AH2358" s="84" t="s">
        <v>8343</v>
      </c>
      <c r="AI2358" s="108" t="s">
        <v>8111</v>
      </c>
      <c r="AJ2358" s="84">
        <v>4270</v>
      </c>
      <c r="AK2358" s="84">
        <v>4270</v>
      </c>
      <c r="AL2358" s="108" t="s">
        <v>9064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9162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6329</v>
      </c>
      <c r="AA2359" s="108" t="s">
        <v>8077</v>
      </c>
      <c r="AB2359" s="84">
        <v>63000</v>
      </c>
      <c r="AC2359" s="108" t="s">
        <v>8323</v>
      </c>
      <c r="AD2359" s="84">
        <v>24</v>
      </c>
      <c r="AE2359" s="84" t="s">
        <v>8340</v>
      </c>
      <c r="AF2359" s="84" t="s">
        <v>9715</v>
      </c>
      <c r="AG2359" s="108" t="s">
        <v>8872</v>
      </c>
      <c r="AH2359" s="84" t="s">
        <v>8332</v>
      </c>
      <c r="AI2359" s="108" t="s">
        <v>8108</v>
      </c>
      <c r="AJ2359" s="84">
        <v>3360</v>
      </c>
      <c r="AK2359" s="84">
        <v>3360</v>
      </c>
      <c r="AL2359" s="108" t="s">
        <v>8123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9162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6330</v>
      </c>
      <c r="AA2360" s="108" t="s">
        <v>8086</v>
      </c>
      <c r="AB2360" s="84">
        <v>80000</v>
      </c>
      <c r="AC2360" s="108" t="s">
        <v>8378</v>
      </c>
      <c r="AD2360" s="84">
        <v>24</v>
      </c>
      <c r="AE2360" s="84" t="s">
        <v>8376</v>
      </c>
      <c r="AF2360" s="84" t="s">
        <v>8626</v>
      </c>
      <c r="AG2360" s="108" t="s">
        <v>8673</v>
      </c>
      <c r="AH2360" s="84" t="s">
        <v>8343</v>
      </c>
      <c r="AI2360" s="108" t="s">
        <v>8928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6331</v>
      </c>
      <c r="AA2361" s="108" t="s">
        <v>8071</v>
      </c>
      <c r="AB2361" s="84">
        <v>51000</v>
      </c>
      <c r="AC2361" s="108" t="s">
        <v>8329</v>
      </c>
      <c r="AD2361" s="84">
        <v>24</v>
      </c>
      <c r="AE2361" s="84" t="s">
        <v>8344</v>
      </c>
      <c r="AF2361" s="84" t="s">
        <v>8330</v>
      </c>
      <c r="AG2361" s="108" t="s">
        <v>9241</v>
      </c>
      <c r="AH2361" s="84" t="s">
        <v>8332</v>
      </c>
      <c r="AI2361" s="108" t="s">
        <v>9692</v>
      </c>
      <c r="AJ2361" s="84">
        <v>2720</v>
      </c>
      <c r="AK2361" s="84">
        <v>2720</v>
      </c>
      <c r="AL2361" s="108" t="s">
        <v>8122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9162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6332</v>
      </c>
      <c r="AA2362" s="108" t="s">
        <v>8081</v>
      </c>
      <c r="AB2362" s="84">
        <v>80000</v>
      </c>
      <c r="AC2362" s="108" t="s">
        <v>8339</v>
      </c>
      <c r="AD2362" s="84">
        <v>24</v>
      </c>
      <c r="AE2362" s="84" t="s">
        <v>8455</v>
      </c>
      <c r="AF2362" s="84" t="s">
        <v>9156</v>
      </c>
      <c r="AG2362" s="108" t="s">
        <v>9116</v>
      </c>
      <c r="AH2362" s="84" t="s">
        <v>8332</v>
      </c>
      <c r="AI2362" s="108" t="s">
        <v>9688</v>
      </c>
      <c r="AJ2362" s="84">
        <v>4270</v>
      </c>
      <c r="AK2362" s="84">
        <v>4270</v>
      </c>
      <c r="AL2362" s="108" t="s">
        <v>9209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8241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8087</v>
      </c>
      <c r="AB2363" s="84">
        <v>73000</v>
      </c>
      <c r="AC2363" s="108" t="s">
        <v>8323</v>
      </c>
      <c r="AD2363" s="84">
        <v>24</v>
      </c>
      <c r="AE2363" s="84" t="s">
        <v>8455</v>
      </c>
      <c r="AF2363" s="84" t="s">
        <v>8958</v>
      </c>
      <c r="AG2363" s="108" t="s">
        <v>8799</v>
      </c>
      <c r="AH2363" s="84" t="s">
        <v>8343</v>
      </c>
      <c r="AI2363" s="108" t="s">
        <v>8150</v>
      </c>
      <c r="AJ2363" s="84">
        <v>3900</v>
      </c>
      <c r="AK2363" s="84">
        <v>3900</v>
      </c>
      <c r="AL2363" s="108" t="s">
        <v>8104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9162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6333</v>
      </c>
      <c r="AA2364" s="108" t="s">
        <v>8084</v>
      </c>
      <c r="AB2364" s="84">
        <v>63000</v>
      </c>
      <c r="AC2364" s="108" t="s">
        <v>8323</v>
      </c>
      <c r="AD2364" s="84">
        <v>24</v>
      </c>
      <c r="AE2364" s="84" t="s">
        <v>8340</v>
      </c>
      <c r="AF2364" s="84" t="s">
        <v>9715</v>
      </c>
      <c r="AG2364" s="108" t="s">
        <v>8872</v>
      </c>
      <c r="AH2364" s="84" t="s">
        <v>8332</v>
      </c>
      <c r="AI2364" s="108" t="s">
        <v>9716</v>
      </c>
      <c r="AJ2364" s="84">
        <v>3360</v>
      </c>
      <c r="AK2364" s="84">
        <v>3360</v>
      </c>
      <c r="AL2364" s="108" t="s">
        <v>9011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9162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6334</v>
      </c>
      <c r="AA2365" s="108" t="s">
        <v>8084</v>
      </c>
      <c r="AB2365" s="84">
        <v>60000</v>
      </c>
      <c r="AC2365" s="108" t="s">
        <v>8329</v>
      </c>
      <c r="AD2365" s="84">
        <v>24</v>
      </c>
      <c r="AE2365" s="84" t="s">
        <v>8376</v>
      </c>
      <c r="AF2365" s="84" t="s">
        <v>9190</v>
      </c>
      <c r="AG2365" s="108" t="s">
        <v>8784</v>
      </c>
      <c r="AH2365" s="84" t="s">
        <v>8343</v>
      </c>
      <c r="AI2365" s="108" t="s">
        <v>9692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6335</v>
      </c>
      <c r="AA2366" s="108" t="s">
        <v>8072</v>
      </c>
      <c r="AB2366" s="84">
        <v>63000</v>
      </c>
      <c r="AC2366" s="108" t="s">
        <v>8323</v>
      </c>
      <c r="AD2366" s="84">
        <v>24</v>
      </c>
      <c r="AE2366" s="84" t="s">
        <v>8340</v>
      </c>
      <c r="AF2366" s="84" t="s">
        <v>9715</v>
      </c>
      <c r="AG2366" s="108" t="s">
        <v>8792</v>
      </c>
      <c r="AH2366" s="84" t="s">
        <v>8332</v>
      </c>
      <c r="AI2366" s="108" t="s">
        <v>8108</v>
      </c>
      <c r="AJ2366" s="84">
        <v>3360</v>
      </c>
      <c r="AK2366" s="84">
        <v>3360</v>
      </c>
      <c r="AL2366" s="108" t="s">
        <v>9351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8241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6336</v>
      </c>
      <c r="AA2367" s="108" t="s">
        <v>8071</v>
      </c>
      <c r="AB2367" s="84">
        <v>80000</v>
      </c>
      <c r="AC2367" s="108" t="s">
        <v>8378</v>
      </c>
      <c r="AD2367" s="84">
        <v>24</v>
      </c>
      <c r="AE2367" s="84" t="s">
        <v>8376</v>
      </c>
      <c r="AF2367" s="84" t="s">
        <v>9094</v>
      </c>
      <c r="AG2367" s="108" t="s">
        <v>8546</v>
      </c>
      <c r="AH2367" s="84" t="s">
        <v>8901</v>
      </c>
      <c r="AI2367" s="108" t="s">
        <v>8959</v>
      </c>
      <c r="AJ2367" s="84">
        <v>4270</v>
      </c>
      <c r="AK2367" s="84">
        <v>4270</v>
      </c>
      <c r="AL2367" s="108" t="s">
        <v>8196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9476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6337</v>
      </c>
      <c r="AA2368" s="108" t="s">
        <v>8081</v>
      </c>
      <c r="AB2368" s="84">
        <v>80000</v>
      </c>
      <c r="AC2368" s="108" t="s">
        <v>8323</v>
      </c>
      <c r="AD2368" s="84">
        <v>24</v>
      </c>
      <c r="AE2368" s="84" t="s">
        <v>8383</v>
      </c>
      <c r="AF2368" s="84" t="s">
        <v>8550</v>
      </c>
      <c r="AG2368" s="108" t="s">
        <v>9678</v>
      </c>
      <c r="AH2368" s="84" t="s">
        <v>8327</v>
      </c>
      <c r="AI2368" s="108" t="s">
        <v>8108</v>
      </c>
      <c r="AJ2368" s="84">
        <v>4270</v>
      </c>
      <c r="AK2368" s="84">
        <v>4270</v>
      </c>
      <c r="AL2368" s="108" t="s">
        <v>9351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6338</v>
      </c>
      <c r="AA2369" s="108" t="s">
        <v>8081</v>
      </c>
      <c r="AB2369" s="84">
        <v>42000</v>
      </c>
      <c r="AC2369" s="108" t="s">
        <v>9394</v>
      </c>
      <c r="AD2369" s="84">
        <v>24</v>
      </c>
      <c r="AE2369" s="84" t="s">
        <v>8324</v>
      </c>
      <c r="AF2369" s="84" t="s">
        <v>9684</v>
      </c>
      <c r="AG2369" s="108" t="s">
        <v>9717</v>
      </c>
      <c r="AH2369" s="84" t="s">
        <v>8901</v>
      </c>
      <c r="AI2369" s="108" t="s">
        <v>8096</v>
      </c>
      <c r="AJ2369" s="84">
        <v>2240</v>
      </c>
      <c r="AK2369" s="84">
        <v>2240</v>
      </c>
      <c r="AL2369" s="108" t="s">
        <v>9718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6339</v>
      </c>
      <c r="AA2370" s="108" t="s">
        <v>8081</v>
      </c>
      <c r="AB2370" s="84">
        <v>42000</v>
      </c>
      <c r="AC2370" s="108" t="s">
        <v>9394</v>
      </c>
      <c r="AD2370" s="84">
        <v>24</v>
      </c>
      <c r="AE2370" s="84" t="s">
        <v>8324</v>
      </c>
      <c r="AF2370" s="84" t="s">
        <v>9684</v>
      </c>
      <c r="AG2370" s="108" t="s">
        <v>9717</v>
      </c>
      <c r="AH2370" s="84" t="s">
        <v>8901</v>
      </c>
      <c r="AI2370" s="108" t="s">
        <v>8096</v>
      </c>
      <c r="AJ2370" s="84">
        <v>2240</v>
      </c>
      <c r="AK2370" s="84">
        <v>2240</v>
      </c>
      <c r="AL2370" s="108" t="s">
        <v>9456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8293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6340</v>
      </c>
      <c r="AA2371" s="108" t="s">
        <v>8081</v>
      </c>
      <c r="AB2371" s="84">
        <v>42000</v>
      </c>
      <c r="AC2371" s="108" t="s">
        <v>9394</v>
      </c>
      <c r="AD2371" s="84">
        <v>24</v>
      </c>
      <c r="AE2371" s="84" t="s">
        <v>8324</v>
      </c>
      <c r="AF2371" s="84" t="s">
        <v>9684</v>
      </c>
      <c r="AG2371" s="108" t="s">
        <v>9717</v>
      </c>
      <c r="AH2371" s="84" t="s">
        <v>8901</v>
      </c>
      <c r="AI2371" s="108" t="s">
        <v>8096</v>
      </c>
      <c r="AJ2371" s="84">
        <v>2240</v>
      </c>
      <c r="AK2371" s="84">
        <v>2240</v>
      </c>
      <c r="AL2371" s="108" t="s">
        <v>8316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6341</v>
      </c>
      <c r="AA2372" s="108" t="s">
        <v>8088</v>
      </c>
      <c r="AB2372" s="84">
        <v>42000</v>
      </c>
      <c r="AC2372" s="108" t="s">
        <v>8373</v>
      </c>
      <c r="AD2372" s="84">
        <v>24</v>
      </c>
      <c r="AE2372" s="84" t="s">
        <v>8324</v>
      </c>
      <c r="AF2372" s="84" t="s">
        <v>9707</v>
      </c>
      <c r="AG2372" s="108" t="s">
        <v>9719</v>
      </c>
      <c r="AH2372" s="84" t="s">
        <v>8901</v>
      </c>
      <c r="AI2372" s="108" t="s">
        <v>8113</v>
      </c>
      <c r="AJ2372" s="84">
        <v>2240</v>
      </c>
      <c r="AK2372" s="84">
        <v>2240</v>
      </c>
      <c r="AL2372" s="108" t="s">
        <v>8188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9476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6342</v>
      </c>
      <c r="AA2373" s="108" t="s">
        <v>8088</v>
      </c>
      <c r="AB2373" s="84">
        <v>42000</v>
      </c>
      <c r="AC2373" s="108" t="s">
        <v>8373</v>
      </c>
      <c r="AD2373" s="84">
        <v>24</v>
      </c>
      <c r="AE2373" s="84" t="s">
        <v>8324</v>
      </c>
      <c r="AF2373" s="84" t="s">
        <v>9707</v>
      </c>
      <c r="AG2373" s="108" t="s">
        <v>9719</v>
      </c>
      <c r="AH2373" s="84" t="s">
        <v>8901</v>
      </c>
      <c r="AI2373" s="108" t="s">
        <v>8113</v>
      </c>
      <c r="AJ2373" s="84">
        <v>2240</v>
      </c>
      <c r="AK2373" s="84">
        <v>2240</v>
      </c>
      <c r="AL2373" s="108" t="s">
        <v>8991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9476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6343</v>
      </c>
      <c r="AA2374" s="108" t="s">
        <v>8072</v>
      </c>
      <c r="AB2374" s="84">
        <v>57000</v>
      </c>
      <c r="AC2374" s="108" t="s">
        <v>8378</v>
      </c>
      <c r="AD2374" s="84">
        <v>24</v>
      </c>
      <c r="AE2374" s="84" t="s">
        <v>8455</v>
      </c>
      <c r="AF2374" s="84" t="s">
        <v>9687</v>
      </c>
      <c r="AG2374" s="108" t="s">
        <v>8719</v>
      </c>
      <c r="AH2374" s="84" t="s">
        <v>8901</v>
      </c>
      <c r="AI2374" s="108" t="s">
        <v>8110</v>
      </c>
      <c r="AJ2374" s="84">
        <v>3040</v>
      </c>
      <c r="AK2374" s="84">
        <v>3040</v>
      </c>
      <c r="AL2374" s="108" t="s">
        <v>8928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6344</v>
      </c>
      <c r="AA2375" s="108" t="s">
        <v>8068</v>
      </c>
      <c r="AB2375" s="84">
        <v>42000</v>
      </c>
      <c r="AC2375" s="108" t="s">
        <v>8339</v>
      </c>
      <c r="AD2375" s="84">
        <v>24</v>
      </c>
      <c r="AE2375" s="84" t="s">
        <v>8324</v>
      </c>
      <c r="AF2375" s="84" t="s">
        <v>9687</v>
      </c>
      <c r="AG2375" s="108" t="s">
        <v>9689</v>
      </c>
      <c r="AH2375" s="84" t="s">
        <v>8901</v>
      </c>
      <c r="AI2375" s="108" t="s">
        <v>9688</v>
      </c>
      <c r="AJ2375" s="84">
        <v>2240</v>
      </c>
      <c r="AK2375" s="84">
        <v>2240</v>
      </c>
      <c r="AL2375" s="108" t="s">
        <v>8250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6345</v>
      </c>
      <c r="AA2376" s="108" t="s">
        <v>8068</v>
      </c>
      <c r="AB2376" s="84">
        <v>52000</v>
      </c>
      <c r="AC2376" s="108" t="s">
        <v>8329</v>
      </c>
      <c r="AD2376" s="84">
        <v>24</v>
      </c>
      <c r="AE2376" s="84" t="s">
        <v>8335</v>
      </c>
      <c r="AF2376" s="84" t="s">
        <v>8902</v>
      </c>
      <c r="AG2376" s="108" t="s">
        <v>8903</v>
      </c>
      <c r="AH2376" s="84" t="s">
        <v>8901</v>
      </c>
      <c r="AI2376" s="108" t="s">
        <v>8107</v>
      </c>
      <c r="AJ2376" s="84">
        <v>2780</v>
      </c>
      <c r="AK2376" s="84">
        <v>2780</v>
      </c>
      <c r="AL2376" s="108" t="s">
        <v>8151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5290</v>
      </c>
      <c r="AA2377" s="108" t="s">
        <v>8072</v>
      </c>
      <c r="AB2377" s="84">
        <v>30000</v>
      </c>
      <c r="AC2377" s="108" t="s">
        <v>8355</v>
      </c>
      <c r="AD2377" s="84">
        <v>18</v>
      </c>
      <c r="AE2377" s="84" t="s">
        <v>8970</v>
      </c>
      <c r="AF2377" s="84" t="s">
        <v>9175</v>
      </c>
      <c r="AG2377" s="108" t="s">
        <v>9178</v>
      </c>
      <c r="AH2377" s="84" t="s">
        <v>8901</v>
      </c>
      <c r="AI2377" s="108" t="s">
        <v>8112</v>
      </c>
      <c r="AJ2377" s="84">
        <v>2020</v>
      </c>
      <c r="AK2377" s="84">
        <v>2020</v>
      </c>
      <c r="AL2377" s="108" t="s">
        <v>8191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9162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6346</v>
      </c>
      <c r="AA2378" s="108" t="s">
        <v>8089</v>
      </c>
      <c r="AB2378" s="84">
        <v>80000</v>
      </c>
      <c r="AC2378" s="108" t="s">
        <v>8355</v>
      </c>
      <c r="AD2378" s="84">
        <v>24</v>
      </c>
      <c r="AE2378" s="84" t="s">
        <v>8455</v>
      </c>
      <c r="AF2378" s="84" t="s">
        <v>9720</v>
      </c>
      <c r="AG2378" s="108" t="s">
        <v>8870</v>
      </c>
      <c r="AH2378" s="84" t="s">
        <v>8332</v>
      </c>
      <c r="AI2378" s="108" t="s">
        <v>8101</v>
      </c>
      <c r="AJ2378" s="84">
        <v>4270</v>
      </c>
      <c r="AK2378" s="84">
        <v>4270</v>
      </c>
      <c r="AL2378" s="108" t="s">
        <v>8249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6347</v>
      </c>
      <c r="AA2379" s="108" t="s">
        <v>8072</v>
      </c>
      <c r="AB2379" s="84">
        <v>80000</v>
      </c>
      <c r="AC2379" s="108" t="s">
        <v>8323</v>
      </c>
      <c r="AD2379" s="84">
        <v>24</v>
      </c>
      <c r="AE2379" s="84" t="s">
        <v>8455</v>
      </c>
      <c r="AF2379" s="84" t="s">
        <v>8428</v>
      </c>
      <c r="AG2379" s="108" t="s">
        <v>8752</v>
      </c>
      <c r="AH2379" s="84" t="s">
        <v>8343</v>
      </c>
      <c r="AI2379" s="108" t="s">
        <v>8108</v>
      </c>
      <c r="AJ2379" s="84">
        <v>4270</v>
      </c>
      <c r="AK2379" s="84">
        <v>4270</v>
      </c>
      <c r="AL2379" s="108" t="s">
        <v>9363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6348</v>
      </c>
      <c r="AA2380" s="108" t="s">
        <v>8072</v>
      </c>
      <c r="AB2380" s="84">
        <v>63000</v>
      </c>
      <c r="AC2380" s="108" t="s">
        <v>8373</v>
      </c>
      <c r="AD2380" s="84">
        <v>24</v>
      </c>
      <c r="AE2380" s="84" t="s">
        <v>8340</v>
      </c>
      <c r="AF2380" s="84" t="s">
        <v>9132</v>
      </c>
      <c r="AG2380" s="108" t="s">
        <v>8976</v>
      </c>
      <c r="AH2380" s="84" t="s">
        <v>8332</v>
      </c>
      <c r="AI2380" s="108" t="s">
        <v>8113</v>
      </c>
      <c r="AJ2380" s="84">
        <v>3360</v>
      </c>
      <c r="AK2380" s="84">
        <v>3360</v>
      </c>
      <c r="AL2380" s="108" t="s">
        <v>9014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9476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6349</v>
      </c>
      <c r="AA2381" s="108" t="s">
        <v>8072</v>
      </c>
      <c r="AB2381" s="84">
        <v>80000</v>
      </c>
      <c r="AC2381" s="108" t="s">
        <v>8373</v>
      </c>
      <c r="AD2381" s="84">
        <v>24</v>
      </c>
      <c r="AE2381" s="84" t="s">
        <v>8391</v>
      </c>
      <c r="AF2381" s="84" t="s">
        <v>8403</v>
      </c>
      <c r="AG2381" s="108" t="s">
        <v>9625</v>
      </c>
      <c r="AH2381" s="84" t="s">
        <v>8327</v>
      </c>
      <c r="AI2381" s="108" t="s">
        <v>8113</v>
      </c>
      <c r="AJ2381" s="84">
        <v>4270</v>
      </c>
      <c r="AK2381" s="84">
        <v>4270</v>
      </c>
      <c r="AL2381" s="108" t="s">
        <v>8196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6350</v>
      </c>
      <c r="AA2382" s="108" t="s">
        <v>8072</v>
      </c>
      <c r="AB2382" s="84">
        <v>52000</v>
      </c>
      <c r="AC2382" s="108" t="s">
        <v>8355</v>
      </c>
      <c r="AD2382" s="84">
        <v>24</v>
      </c>
      <c r="AE2382" s="84" t="s">
        <v>8335</v>
      </c>
      <c r="AF2382" s="84" t="s">
        <v>9721</v>
      </c>
      <c r="AG2382" s="108" t="s">
        <v>9359</v>
      </c>
      <c r="AH2382" s="84" t="s">
        <v>8332</v>
      </c>
      <c r="AI2382" s="108" t="s">
        <v>8112</v>
      </c>
      <c r="AJ2382" s="84">
        <v>2780</v>
      </c>
      <c r="AK2382" s="84">
        <v>2780</v>
      </c>
      <c r="AL2382" s="108" t="s">
        <v>9722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5204</v>
      </c>
      <c r="AA2383" s="108" t="s">
        <v>8072</v>
      </c>
      <c r="AB2383" s="84">
        <v>30000</v>
      </c>
      <c r="AC2383" s="108" t="s">
        <v>8355</v>
      </c>
      <c r="AD2383" s="84">
        <v>18</v>
      </c>
      <c r="AE2383" s="84" t="s">
        <v>8970</v>
      </c>
      <c r="AF2383" s="84" t="s">
        <v>8477</v>
      </c>
      <c r="AG2383" s="108" t="s">
        <v>8689</v>
      </c>
      <c r="AH2383" s="84" t="s">
        <v>8327</v>
      </c>
      <c r="AI2383" s="108" t="s">
        <v>8112</v>
      </c>
      <c r="AJ2383" s="84">
        <v>2020</v>
      </c>
      <c r="AK2383" s="84">
        <v>2020</v>
      </c>
      <c r="AL2383" s="108" t="s">
        <v>9109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9162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6351</v>
      </c>
      <c r="AA2384" s="108" t="s">
        <v>8072</v>
      </c>
      <c r="AB2384" s="84">
        <v>80000</v>
      </c>
      <c r="AC2384" s="108" t="s">
        <v>8361</v>
      </c>
      <c r="AD2384" s="84">
        <v>24</v>
      </c>
      <c r="AE2384" s="84" t="s">
        <v>8455</v>
      </c>
      <c r="AF2384" s="84" t="s">
        <v>8909</v>
      </c>
      <c r="AG2384" s="108" t="s">
        <v>8779</v>
      </c>
      <c r="AH2384" s="84" t="s">
        <v>8901</v>
      </c>
      <c r="AI2384" s="108" t="s">
        <v>8111</v>
      </c>
      <c r="AJ2384" s="84">
        <v>4270</v>
      </c>
      <c r="AK2384" s="84">
        <v>4270</v>
      </c>
      <c r="AL2384" s="108" t="s">
        <v>8192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9162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6352</v>
      </c>
      <c r="AA2385" s="108" t="s">
        <v>8090</v>
      </c>
      <c r="AB2385" s="84">
        <v>42000</v>
      </c>
      <c r="AC2385" s="108" t="s">
        <v>8329</v>
      </c>
      <c r="AD2385" s="84">
        <v>24</v>
      </c>
      <c r="AE2385" s="84" t="s">
        <v>8324</v>
      </c>
      <c r="AF2385" s="84" t="s">
        <v>9723</v>
      </c>
      <c r="AG2385" s="108" t="s">
        <v>9724</v>
      </c>
      <c r="AH2385" s="84" t="s">
        <v>9672</v>
      </c>
      <c r="AI2385" s="108" t="s">
        <v>8107</v>
      </c>
      <c r="AJ2385" s="84">
        <v>2240</v>
      </c>
      <c r="AK2385" s="84">
        <v>2240</v>
      </c>
      <c r="AL2385" s="108" t="s">
        <v>8196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6353</v>
      </c>
      <c r="AA2386" s="108" t="s">
        <v>8068</v>
      </c>
      <c r="AB2386" s="84">
        <v>42000</v>
      </c>
      <c r="AC2386" s="108" t="s">
        <v>8334</v>
      </c>
      <c r="AD2386" s="84">
        <v>24</v>
      </c>
      <c r="AE2386" s="84" t="s">
        <v>8324</v>
      </c>
      <c r="AF2386" s="84" t="s">
        <v>9687</v>
      </c>
      <c r="AG2386" s="108" t="s">
        <v>9689</v>
      </c>
      <c r="AH2386" s="84" t="s">
        <v>8901</v>
      </c>
      <c r="AI2386" s="108" t="s">
        <v>8117</v>
      </c>
      <c r="AJ2386" s="84">
        <v>2240</v>
      </c>
      <c r="AK2386" s="84">
        <v>2240</v>
      </c>
      <c r="AL2386" s="108" t="s">
        <v>9346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6354</v>
      </c>
      <c r="AA2387" s="108" t="s">
        <v>8068</v>
      </c>
      <c r="AB2387" s="84">
        <v>63000</v>
      </c>
      <c r="AC2387" s="108" t="s">
        <v>8339</v>
      </c>
      <c r="AD2387" s="84">
        <v>24</v>
      </c>
      <c r="AE2387" s="84" t="s">
        <v>8340</v>
      </c>
      <c r="AF2387" s="84" t="s">
        <v>9054</v>
      </c>
      <c r="AG2387" s="108" t="s">
        <v>8885</v>
      </c>
      <c r="AH2387" s="84" t="s">
        <v>8332</v>
      </c>
      <c r="AI2387" s="108" t="s">
        <v>9688</v>
      </c>
      <c r="AJ2387" s="84">
        <v>3360</v>
      </c>
      <c r="AK2387" s="84">
        <v>3360</v>
      </c>
      <c r="AL2387" s="108" t="s">
        <v>8297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5307</v>
      </c>
      <c r="AA2388" s="108" t="s">
        <v>8090</v>
      </c>
      <c r="AB2388" s="84">
        <v>30000</v>
      </c>
      <c r="AC2388" s="108" t="s">
        <v>8378</v>
      </c>
      <c r="AD2388" s="84">
        <v>18</v>
      </c>
      <c r="AE2388" s="84" t="s">
        <v>8970</v>
      </c>
      <c r="AF2388" s="84" t="s">
        <v>8977</v>
      </c>
      <c r="AG2388" s="108" t="s">
        <v>8780</v>
      </c>
      <c r="AH2388" s="84" t="s">
        <v>8901</v>
      </c>
      <c r="AI2388" s="108" t="s">
        <v>8110</v>
      </c>
      <c r="AJ2388" s="84">
        <v>2020</v>
      </c>
      <c r="AK2388" s="84">
        <v>2020</v>
      </c>
      <c r="AL2388" s="108" t="s">
        <v>9010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9162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6355</v>
      </c>
      <c r="AA2389" s="108" t="s">
        <v>8090</v>
      </c>
      <c r="AB2389" s="84">
        <v>42000</v>
      </c>
      <c r="AC2389" s="108" t="s">
        <v>8334</v>
      </c>
      <c r="AD2389" s="84">
        <v>24</v>
      </c>
      <c r="AE2389" s="84" t="s">
        <v>8324</v>
      </c>
      <c r="AF2389" s="84" t="s">
        <v>9723</v>
      </c>
      <c r="AG2389" s="108" t="s">
        <v>9724</v>
      </c>
      <c r="AH2389" s="84" t="s">
        <v>9672</v>
      </c>
      <c r="AI2389" s="108" t="s">
        <v>8117</v>
      </c>
      <c r="AJ2389" s="84">
        <v>2240</v>
      </c>
      <c r="AK2389" s="84">
        <v>2240</v>
      </c>
      <c r="AL2389" s="108" t="s">
        <v>9448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6356</v>
      </c>
      <c r="AA2390" s="108" t="s">
        <v>8091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9705</v>
      </c>
      <c r="AG2390" s="108" t="s">
        <v>9725</v>
      </c>
      <c r="AH2390" s="84" t="s">
        <v>9672</v>
      </c>
      <c r="AI2390" s="108" t="s">
        <v>9716</v>
      </c>
      <c r="AJ2390" s="84">
        <v>2240</v>
      </c>
      <c r="AK2390" s="84">
        <v>2240</v>
      </c>
      <c r="AL2390" s="108" t="s">
        <v>8318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9162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6357</v>
      </c>
      <c r="AA2391" s="108" t="s">
        <v>8068</v>
      </c>
      <c r="AB2391" s="84">
        <v>42000</v>
      </c>
      <c r="AC2391" s="108" t="s">
        <v>8329</v>
      </c>
      <c r="AD2391" s="84">
        <v>24</v>
      </c>
      <c r="AE2391" s="84" t="s">
        <v>8324</v>
      </c>
      <c r="AF2391" s="84" t="s">
        <v>9687</v>
      </c>
      <c r="AG2391" s="108" t="s">
        <v>9689</v>
      </c>
      <c r="AH2391" s="84" t="s">
        <v>8901</v>
      </c>
      <c r="AI2391" s="108" t="s">
        <v>8107</v>
      </c>
      <c r="AJ2391" s="84">
        <v>2240</v>
      </c>
      <c r="AK2391" s="84">
        <v>2240</v>
      </c>
      <c r="AL2391" s="108" t="s">
        <v>9650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5715</v>
      </c>
      <c r="AA2392" s="108" t="s">
        <v>8068</v>
      </c>
      <c r="AB2392" s="84">
        <v>24000</v>
      </c>
      <c r="AC2392" s="108" t="s">
        <v>8329</v>
      </c>
      <c r="AD2392" s="84">
        <v>18</v>
      </c>
      <c r="AE2392" s="84" t="s">
        <v>8970</v>
      </c>
      <c r="AF2392" s="84" t="s">
        <v>8824</v>
      </c>
      <c r="AG2392" s="108" t="s">
        <v>8963</v>
      </c>
      <c r="AH2392" s="84" t="s">
        <v>8327</v>
      </c>
      <c r="AI2392" s="108" t="s">
        <v>8107</v>
      </c>
      <c r="AJ2392" s="84">
        <v>1610</v>
      </c>
      <c r="AK2392" s="84">
        <v>1610</v>
      </c>
      <c r="AL2392" s="108" t="s">
        <v>8956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9162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6358</v>
      </c>
      <c r="AA2393" s="108" t="s">
        <v>8068</v>
      </c>
      <c r="AB2393" s="84">
        <v>42000</v>
      </c>
      <c r="AC2393" s="108" t="s">
        <v>8373</v>
      </c>
      <c r="AD2393" s="84">
        <v>24</v>
      </c>
      <c r="AE2393" s="84" t="s">
        <v>8324</v>
      </c>
      <c r="AF2393" s="84" t="s">
        <v>9687</v>
      </c>
      <c r="AG2393" s="108" t="s">
        <v>9689</v>
      </c>
      <c r="AH2393" s="84" t="s">
        <v>8901</v>
      </c>
      <c r="AI2393" s="108" t="s">
        <v>8113</v>
      </c>
      <c r="AJ2393" s="84">
        <v>2240</v>
      </c>
      <c r="AK2393" s="84">
        <v>2240</v>
      </c>
      <c r="AL2393" s="108" t="s">
        <v>9726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6359</v>
      </c>
      <c r="AA2394" s="108" t="s">
        <v>8068</v>
      </c>
      <c r="AB2394" s="84">
        <v>80000</v>
      </c>
      <c r="AC2394" s="108" t="s">
        <v>8373</v>
      </c>
      <c r="AD2394" s="84">
        <v>24</v>
      </c>
      <c r="AE2394" s="84" t="s">
        <v>8455</v>
      </c>
      <c r="AF2394" s="84" t="s">
        <v>8495</v>
      </c>
      <c r="AG2394" s="108" t="s">
        <v>9451</v>
      </c>
      <c r="AH2394" s="84" t="s">
        <v>8343</v>
      </c>
      <c r="AI2394" s="108" t="s">
        <v>8113</v>
      </c>
      <c r="AJ2394" s="84">
        <v>4270</v>
      </c>
      <c r="AK2394" s="84">
        <v>4270</v>
      </c>
      <c r="AL2394" s="108" t="s">
        <v>9242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8241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6360</v>
      </c>
      <c r="AA2395" s="108" t="s">
        <v>8061</v>
      </c>
      <c r="AB2395" s="84">
        <v>42000</v>
      </c>
      <c r="AC2395" s="108" t="s">
        <v>8334</v>
      </c>
      <c r="AD2395" s="84">
        <v>24</v>
      </c>
      <c r="AE2395" s="84" t="s">
        <v>8324</v>
      </c>
      <c r="AF2395" s="84" t="s">
        <v>9671</v>
      </c>
      <c r="AG2395" s="108" t="s">
        <v>9675</v>
      </c>
      <c r="AH2395" s="84" t="s">
        <v>9672</v>
      </c>
      <c r="AI2395" s="108" t="s">
        <v>9306</v>
      </c>
      <c r="AJ2395" s="84">
        <v>2240</v>
      </c>
      <c r="AK2395" s="84">
        <v>2240</v>
      </c>
      <c r="AL2395" s="108" t="s">
        <v>9057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9162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6361</v>
      </c>
      <c r="AA2396" s="108" t="s">
        <v>8084</v>
      </c>
      <c r="AB2396" s="84">
        <v>42000</v>
      </c>
      <c r="AC2396" s="108" t="s">
        <v>8334</v>
      </c>
      <c r="AD2396" s="84">
        <v>24</v>
      </c>
      <c r="AE2396" s="84" t="s">
        <v>8324</v>
      </c>
      <c r="AF2396" s="84" t="s">
        <v>9690</v>
      </c>
      <c r="AG2396" s="108" t="s">
        <v>9727</v>
      </c>
      <c r="AH2396" s="84" t="s">
        <v>9672</v>
      </c>
      <c r="AI2396" s="108" t="s">
        <v>9306</v>
      </c>
      <c r="AJ2396" s="84">
        <v>2240</v>
      </c>
      <c r="AK2396" s="84">
        <v>2240</v>
      </c>
      <c r="AL2396" s="108" t="s">
        <v>8161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6362</v>
      </c>
      <c r="AA2397" s="108" t="s">
        <v>8089</v>
      </c>
      <c r="AB2397" s="84">
        <v>42000</v>
      </c>
      <c r="AC2397" s="108" t="s">
        <v>8339</v>
      </c>
      <c r="AD2397" s="84">
        <v>24</v>
      </c>
      <c r="AE2397" s="84" t="s">
        <v>8324</v>
      </c>
      <c r="AF2397" s="84" t="s">
        <v>9705</v>
      </c>
      <c r="AG2397" s="108" t="s">
        <v>9728</v>
      </c>
      <c r="AH2397" s="84" t="s">
        <v>9672</v>
      </c>
      <c r="AI2397" s="108" t="s">
        <v>9638</v>
      </c>
      <c r="AJ2397" s="84">
        <v>2240</v>
      </c>
      <c r="AK2397" s="84">
        <v>2240</v>
      </c>
      <c r="AL2397" s="108" t="s">
        <v>9000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9476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6363</v>
      </c>
      <c r="AA2398" s="108" t="s">
        <v>8071</v>
      </c>
      <c r="AB2398" s="84">
        <v>42000</v>
      </c>
      <c r="AC2398" s="108" t="s">
        <v>8373</v>
      </c>
      <c r="AD2398" s="84">
        <v>24</v>
      </c>
      <c r="AE2398" s="84" t="s">
        <v>8324</v>
      </c>
      <c r="AF2398" s="84" t="s">
        <v>9690</v>
      </c>
      <c r="AG2398" s="108" t="s">
        <v>9691</v>
      </c>
      <c r="AH2398" s="84" t="s">
        <v>9672</v>
      </c>
      <c r="AI2398" s="108" t="s">
        <v>9713</v>
      </c>
      <c r="AJ2398" s="84">
        <v>2240</v>
      </c>
      <c r="AK2398" s="84">
        <v>2240</v>
      </c>
      <c r="AL2398" s="108" t="s">
        <v>8307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6364</v>
      </c>
      <c r="AA2399" s="108" t="s">
        <v>8089</v>
      </c>
      <c r="AB2399" s="84">
        <v>42000</v>
      </c>
      <c r="AC2399" s="108" t="s">
        <v>8334</v>
      </c>
      <c r="AD2399" s="84">
        <v>24</v>
      </c>
      <c r="AE2399" s="84" t="s">
        <v>8324</v>
      </c>
      <c r="AF2399" s="84" t="s">
        <v>9705</v>
      </c>
      <c r="AG2399" s="108" t="s">
        <v>9728</v>
      </c>
      <c r="AH2399" s="84" t="s">
        <v>9672</v>
      </c>
      <c r="AI2399" s="108" t="s">
        <v>9306</v>
      </c>
      <c r="AJ2399" s="84">
        <v>2240</v>
      </c>
      <c r="AK2399" s="84">
        <v>2240</v>
      </c>
      <c r="AL2399" s="108" t="s">
        <v>8321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8241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6365</v>
      </c>
      <c r="AA2400" s="108" t="s">
        <v>8092</v>
      </c>
      <c r="AB2400" s="84">
        <v>73000</v>
      </c>
      <c r="AC2400" s="108" t="s">
        <v>8323</v>
      </c>
      <c r="AD2400" s="84">
        <v>24</v>
      </c>
      <c r="AE2400" s="84" t="s">
        <v>8344</v>
      </c>
      <c r="AF2400" s="84" t="s">
        <v>8398</v>
      </c>
      <c r="AG2400" s="108" t="s">
        <v>8622</v>
      </c>
      <c r="AH2400" s="84" t="s">
        <v>8343</v>
      </c>
      <c r="AI2400" s="108" t="s">
        <v>9716</v>
      </c>
      <c r="AJ2400" s="84">
        <v>3900</v>
      </c>
      <c r="AK2400" s="84">
        <v>3900</v>
      </c>
      <c r="AL2400" s="108" t="s">
        <v>9716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9162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6366</v>
      </c>
      <c r="AA2401" s="108" t="s">
        <v>8071</v>
      </c>
      <c r="AB2401" s="84">
        <v>42000</v>
      </c>
      <c r="AC2401" s="108" t="s">
        <v>8373</v>
      </c>
      <c r="AD2401" s="84">
        <v>24</v>
      </c>
      <c r="AE2401" s="84" t="s">
        <v>8324</v>
      </c>
      <c r="AF2401" s="84" t="s">
        <v>9690</v>
      </c>
      <c r="AG2401" s="108" t="s">
        <v>9691</v>
      </c>
      <c r="AH2401" s="84" t="s">
        <v>9672</v>
      </c>
      <c r="AI2401" s="108" t="s">
        <v>9713</v>
      </c>
      <c r="AJ2401" s="84">
        <v>2240</v>
      </c>
      <c r="AK2401" s="84">
        <v>2240</v>
      </c>
      <c r="AL2401" s="108" t="s">
        <v>8317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6367</v>
      </c>
      <c r="AA2402" s="108" t="s">
        <v>8071</v>
      </c>
      <c r="AB2402" s="84">
        <v>42000</v>
      </c>
      <c r="AC2402" s="108" t="s">
        <v>8373</v>
      </c>
      <c r="AD2402" s="84">
        <v>24</v>
      </c>
      <c r="AE2402" s="84" t="s">
        <v>8324</v>
      </c>
      <c r="AF2402" s="84" t="s">
        <v>9690</v>
      </c>
      <c r="AG2402" s="108" t="s">
        <v>9691</v>
      </c>
      <c r="AH2402" s="84" t="s">
        <v>9672</v>
      </c>
      <c r="AI2402" s="108" t="s">
        <v>9713</v>
      </c>
      <c r="AJ2402" s="84">
        <v>2240</v>
      </c>
      <c r="AK2402" s="84">
        <v>2240</v>
      </c>
      <c r="AL2402" s="108" t="s">
        <v>8234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6368</v>
      </c>
      <c r="AA2403" s="108" t="s">
        <v>8071</v>
      </c>
      <c r="AB2403" s="84">
        <v>42000</v>
      </c>
      <c r="AC2403" s="108" t="s">
        <v>8373</v>
      </c>
      <c r="AD2403" s="84">
        <v>24</v>
      </c>
      <c r="AE2403" s="84" t="s">
        <v>8324</v>
      </c>
      <c r="AF2403" s="84" t="s">
        <v>9690</v>
      </c>
      <c r="AG2403" s="108" t="s">
        <v>9691</v>
      </c>
      <c r="AH2403" s="84" t="s">
        <v>9672</v>
      </c>
      <c r="AI2403" s="108" t="s">
        <v>9713</v>
      </c>
      <c r="AJ2403" s="84">
        <v>2240</v>
      </c>
      <c r="AK2403" s="84">
        <v>2240</v>
      </c>
      <c r="AL2403" s="108" t="s">
        <v>8317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6369</v>
      </c>
      <c r="AA2404" s="108" t="s">
        <v>8093</v>
      </c>
      <c r="AB2404" s="84">
        <v>42000</v>
      </c>
      <c r="AC2404" s="108" t="s">
        <v>8334</v>
      </c>
      <c r="AD2404" s="84">
        <v>24</v>
      </c>
      <c r="AE2404" s="84" t="s">
        <v>8324</v>
      </c>
      <c r="AF2404" s="84" t="s">
        <v>9671</v>
      </c>
      <c r="AG2404" s="108" t="s">
        <v>9729</v>
      </c>
      <c r="AH2404" s="84" t="s">
        <v>9672</v>
      </c>
      <c r="AI2404" s="108" t="s">
        <v>9306</v>
      </c>
      <c r="AJ2404" s="84">
        <v>2240</v>
      </c>
      <c r="AK2404" s="84">
        <v>2240</v>
      </c>
      <c r="AL2404" s="108" t="s">
        <v>9730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9162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6370</v>
      </c>
      <c r="AA2405" s="108" t="s">
        <v>8061</v>
      </c>
      <c r="AB2405" s="84">
        <v>42000</v>
      </c>
      <c r="AC2405" s="108" t="s">
        <v>8373</v>
      </c>
      <c r="AD2405" s="84">
        <v>24</v>
      </c>
      <c r="AE2405" s="84" t="s">
        <v>8324</v>
      </c>
      <c r="AF2405" s="84" t="s">
        <v>9671</v>
      </c>
      <c r="AG2405" s="108" t="s">
        <v>9675</v>
      </c>
      <c r="AH2405" s="84" t="s">
        <v>9672</v>
      </c>
      <c r="AI2405" s="108" t="s">
        <v>9713</v>
      </c>
      <c r="AJ2405" s="84">
        <v>2240</v>
      </c>
      <c r="AK2405" s="84">
        <v>2240</v>
      </c>
      <c r="AL2405" s="108" t="s">
        <v>8301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6371</v>
      </c>
      <c r="AA2406" s="108" t="s">
        <v>8084</v>
      </c>
      <c r="AB2406" s="84">
        <v>42000</v>
      </c>
      <c r="AC2406" s="108" t="s">
        <v>8339</v>
      </c>
      <c r="AD2406" s="84">
        <v>24</v>
      </c>
      <c r="AE2406" s="84" t="s">
        <v>8324</v>
      </c>
      <c r="AF2406" s="84" t="s">
        <v>9690</v>
      </c>
      <c r="AG2406" s="108" t="s">
        <v>9727</v>
      </c>
      <c r="AH2406" s="84" t="s">
        <v>9672</v>
      </c>
      <c r="AI2406" s="108" t="s">
        <v>9638</v>
      </c>
      <c r="AJ2406" s="84">
        <v>2240</v>
      </c>
      <c r="AK2406" s="84">
        <v>2240</v>
      </c>
      <c r="AL2406" s="108" t="s">
        <v>9017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6372</v>
      </c>
      <c r="AA2407" s="108" t="s">
        <v>8092</v>
      </c>
      <c r="AB2407" s="84">
        <v>42000</v>
      </c>
      <c r="AC2407" s="108" t="s">
        <v>8339</v>
      </c>
      <c r="AD2407" s="84">
        <v>24</v>
      </c>
      <c r="AE2407" s="84" t="s">
        <v>8324</v>
      </c>
      <c r="AF2407" s="84" t="s">
        <v>9705</v>
      </c>
      <c r="AG2407" s="108" t="s">
        <v>9731</v>
      </c>
      <c r="AH2407" s="84" t="s">
        <v>9672</v>
      </c>
      <c r="AI2407" s="108" t="s">
        <v>9638</v>
      </c>
      <c r="AJ2407" s="84">
        <v>2240</v>
      </c>
      <c r="AK2407" s="84">
        <v>2240</v>
      </c>
      <c r="AL2407" s="108" t="s">
        <v>8949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9162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6373</v>
      </c>
      <c r="AA2408" s="108" t="s">
        <v>8071</v>
      </c>
      <c r="AB2408" s="84">
        <v>42000</v>
      </c>
      <c r="AC2408" s="108" t="s">
        <v>9383</v>
      </c>
      <c r="AD2408" s="84">
        <v>24</v>
      </c>
      <c r="AE2408" s="84" t="s">
        <v>8324</v>
      </c>
      <c r="AF2408" s="84" t="s">
        <v>9690</v>
      </c>
      <c r="AG2408" s="108" t="s">
        <v>9691</v>
      </c>
      <c r="AH2408" s="84" t="s">
        <v>9672</v>
      </c>
      <c r="AI2408" s="108" t="s">
        <v>9732</v>
      </c>
      <c r="AJ2408" s="84">
        <v>2240</v>
      </c>
      <c r="AK2408" s="84">
        <v>2240</v>
      </c>
      <c r="AL2408" s="108" t="s">
        <v>9733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6374</v>
      </c>
      <c r="AA2409" s="108" t="s">
        <v>8071</v>
      </c>
      <c r="AB2409" s="84">
        <v>42000</v>
      </c>
      <c r="AC2409" s="108" t="s">
        <v>9383</v>
      </c>
      <c r="AD2409" s="84">
        <v>24</v>
      </c>
      <c r="AE2409" s="84" t="s">
        <v>8324</v>
      </c>
      <c r="AF2409" s="84" t="s">
        <v>9690</v>
      </c>
      <c r="AG2409" s="108" t="s">
        <v>9691</v>
      </c>
      <c r="AH2409" s="84" t="s">
        <v>9672</v>
      </c>
      <c r="AI2409" s="108" t="s">
        <v>9732</v>
      </c>
      <c r="AJ2409" s="84">
        <v>2240</v>
      </c>
      <c r="AK2409" s="84">
        <v>2240</v>
      </c>
      <c r="AL2409" s="108" t="s">
        <v>9733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6375</v>
      </c>
      <c r="AA2410" s="108" t="s">
        <v>8071</v>
      </c>
      <c r="AB2410" s="84">
        <v>42000</v>
      </c>
      <c r="AC2410" s="108" t="s">
        <v>9383</v>
      </c>
      <c r="AD2410" s="84">
        <v>24</v>
      </c>
      <c r="AE2410" s="84" t="s">
        <v>8324</v>
      </c>
      <c r="AF2410" s="84" t="s">
        <v>9690</v>
      </c>
      <c r="AG2410" s="108" t="s">
        <v>9691</v>
      </c>
      <c r="AH2410" s="84" t="s">
        <v>9672</v>
      </c>
      <c r="AI2410" s="108" t="s">
        <v>9732</v>
      </c>
      <c r="AJ2410" s="84">
        <v>2240</v>
      </c>
      <c r="AK2410" s="84">
        <v>2240</v>
      </c>
      <c r="AL2410" s="108" t="s">
        <v>9733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6376</v>
      </c>
      <c r="AA2411" s="108" t="s">
        <v>8090</v>
      </c>
      <c r="AB2411" s="84">
        <v>80000</v>
      </c>
      <c r="AC2411" s="108" t="s">
        <v>8339</v>
      </c>
      <c r="AD2411" s="84">
        <v>24</v>
      </c>
      <c r="AE2411" s="84" t="s">
        <v>8455</v>
      </c>
      <c r="AF2411" s="84" t="s">
        <v>8425</v>
      </c>
      <c r="AG2411" s="108" t="s">
        <v>9712</v>
      </c>
      <c r="AH2411" s="84" t="s">
        <v>8343</v>
      </c>
      <c r="AI2411" s="108" t="s">
        <v>9688</v>
      </c>
      <c r="AJ2411" s="84">
        <v>4270</v>
      </c>
      <c r="AK2411" s="84">
        <v>4270</v>
      </c>
      <c r="AL2411" s="108" t="s">
        <v>8104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6377</v>
      </c>
      <c r="AA2412" s="108" t="s">
        <v>8071</v>
      </c>
      <c r="AB2412" s="84">
        <v>42000</v>
      </c>
      <c r="AC2412" s="108" t="s">
        <v>9383</v>
      </c>
      <c r="AD2412" s="84">
        <v>24</v>
      </c>
      <c r="AE2412" s="84" t="s">
        <v>8324</v>
      </c>
      <c r="AF2412" s="84" t="s">
        <v>9690</v>
      </c>
      <c r="AG2412" s="108" t="s">
        <v>9691</v>
      </c>
      <c r="AH2412" s="84" t="s">
        <v>9672</v>
      </c>
      <c r="AI2412" s="108" t="s">
        <v>9732</v>
      </c>
      <c r="AJ2412" s="84">
        <v>2240</v>
      </c>
      <c r="AK2412" s="84">
        <v>2240</v>
      </c>
      <c r="AL2412" s="108" t="s">
        <v>9621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6378</v>
      </c>
      <c r="AA2413" s="108" t="s">
        <v>8071</v>
      </c>
      <c r="AB2413" s="84">
        <v>42000</v>
      </c>
      <c r="AC2413" s="108" t="s">
        <v>9383</v>
      </c>
      <c r="AD2413" s="84">
        <v>24</v>
      </c>
      <c r="AE2413" s="84" t="s">
        <v>8324</v>
      </c>
      <c r="AF2413" s="84" t="s">
        <v>9690</v>
      </c>
      <c r="AG2413" s="108" t="s">
        <v>9691</v>
      </c>
      <c r="AH2413" s="84" t="s">
        <v>9672</v>
      </c>
      <c r="AI2413" s="108" t="s">
        <v>9732</v>
      </c>
      <c r="AJ2413" s="84">
        <v>2240</v>
      </c>
      <c r="AK2413" s="84">
        <v>2240</v>
      </c>
      <c r="AL2413" s="108" t="s">
        <v>9733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6379</v>
      </c>
      <c r="AA2414" s="108" t="s">
        <v>8071</v>
      </c>
      <c r="AB2414" s="84">
        <v>42000</v>
      </c>
      <c r="AC2414" s="108" t="s">
        <v>9383</v>
      </c>
      <c r="AD2414" s="84">
        <v>24</v>
      </c>
      <c r="AE2414" s="84" t="s">
        <v>8324</v>
      </c>
      <c r="AF2414" s="84" t="s">
        <v>9690</v>
      </c>
      <c r="AG2414" s="108" t="s">
        <v>9691</v>
      </c>
      <c r="AH2414" s="84" t="s">
        <v>9672</v>
      </c>
      <c r="AI2414" s="108" t="s">
        <v>9732</v>
      </c>
      <c r="AJ2414" s="84">
        <v>2240</v>
      </c>
      <c r="AK2414" s="84">
        <v>2240</v>
      </c>
      <c r="AL2414" s="108" t="s">
        <v>8299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6380</v>
      </c>
      <c r="AA2415" s="108" t="s">
        <v>8071</v>
      </c>
      <c r="AB2415" s="84">
        <v>42000</v>
      </c>
      <c r="AC2415" s="108" t="s">
        <v>9383</v>
      </c>
      <c r="AD2415" s="84">
        <v>24</v>
      </c>
      <c r="AE2415" s="84" t="s">
        <v>8324</v>
      </c>
      <c r="AF2415" s="84" t="s">
        <v>9690</v>
      </c>
      <c r="AG2415" s="108" t="s">
        <v>9691</v>
      </c>
      <c r="AH2415" s="84" t="s">
        <v>9672</v>
      </c>
      <c r="AI2415" s="108" t="s">
        <v>9732</v>
      </c>
      <c r="AJ2415" s="84">
        <v>2240</v>
      </c>
      <c r="AK2415" s="84">
        <v>2240</v>
      </c>
      <c r="AL2415" s="108" t="s">
        <v>9722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6381</v>
      </c>
      <c r="AA2416" s="108" t="s">
        <v>8071</v>
      </c>
      <c r="AB2416" s="84">
        <v>42000</v>
      </c>
      <c r="AC2416" s="108" t="s">
        <v>9383</v>
      </c>
      <c r="AD2416" s="84">
        <v>24</v>
      </c>
      <c r="AE2416" s="84" t="s">
        <v>8324</v>
      </c>
      <c r="AF2416" s="84" t="s">
        <v>9690</v>
      </c>
      <c r="AG2416" s="108" t="s">
        <v>9691</v>
      </c>
      <c r="AH2416" s="84" t="s">
        <v>9672</v>
      </c>
      <c r="AI2416" s="108" t="s">
        <v>9732</v>
      </c>
      <c r="AJ2416" s="84">
        <v>2240</v>
      </c>
      <c r="AK2416" s="84">
        <v>2240</v>
      </c>
      <c r="AL2416" s="108" t="s">
        <v>9321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8293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6382</v>
      </c>
      <c r="AA2417" s="108" t="s">
        <v>8071</v>
      </c>
      <c r="AB2417" s="84">
        <v>42000</v>
      </c>
      <c r="AC2417" s="108" t="s">
        <v>9383</v>
      </c>
      <c r="AD2417" s="84">
        <v>24</v>
      </c>
      <c r="AE2417" s="84" t="s">
        <v>8324</v>
      </c>
      <c r="AF2417" s="84" t="s">
        <v>9690</v>
      </c>
      <c r="AG2417" s="108" t="s">
        <v>9691</v>
      </c>
      <c r="AH2417" s="84" t="s">
        <v>9672</v>
      </c>
      <c r="AI2417" s="108" t="s">
        <v>9732</v>
      </c>
      <c r="AJ2417" s="84">
        <v>2240</v>
      </c>
      <c r="AK2417" s="84">
        <v>2240</v>
      </c>
      <c r="AL2417" s="108" t="s">
        <v>9448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6383</v>
      </c>
      <c r="AA2418" s="108" t="s">
        <v>8071</v>
      </c>
      <c r="AB2418" s="84">
        <v>42000</v>
      </c>
      <c r="AC2418" s="108" t="s">
        <v>9383</v>
      </c>
      <c r="AD2418" s="84">
        <v>24</v>
      </c>
      <c r="AE2418" s="84" t="s">
        <v>8324</v>
      </c>
      <c r="AF2418" s="84" t="s">
        <v>9690</v>
      </c>
      <c r="AG2418" s="108" t="s">
        <v>9691</v>
      </c>
      <c r="AH2418" s="84" t="s">
        <v>9672</v>
      </c>
      <c r="AI2418" s="108" t="s">
        <v>9732</v>
      </c>
      <c r="AJ2418" s="84">
        <v>2240</v>
      </c>
      <c r="AK2418" s="84">
        <v>2240</v>
      </c>
      <c r="AL2418" s="108" t="s">
        <v>9733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6384</v>
      </c>
      <c r="AA2419" s="108" t="s">
        <v>8094</v>
      </c>
      <c r="AB2419" s="84">
        <v>80000</v>
      </c>
      <c r="AC2419" s="108" t="s">
        <v>8339</v>
      </c>
      <c r="AD2419" s="84">
        <v>24</v>
      </c>
      <c r="AE2419" s="84" t="s">
        <v>8455</v>
      </c>
      <c r="AF2419" s="84" t="s">
        <v>9125</v>
      </c>
      <c r="AG2419" s="108" t="s">
        <v>8650</v>
      </c>
      <c r="AH2419" s="84" t="s">
        <v>8343</v>
      </c>
      <c r="AI2419" s="108" t="s">
        <v>9638</v>
      </c>
      <c r="AJ2419" s="84">
        <v>4270</v>
      </c>
      <c r="AK2419" s="84">
        <v>4270</v>
      </c>
      <c r="AL2419" s="108" t="s">
        <v>8141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6385</v>
      </c>
      <c r="AA2420" s="108" t="s">
        <v>8095</v>
      </c>
      <c r="AB2420" s="84">
        <v>80000</v>
      </c>
      <c r="AC2420" s="108" t="s">
        <v>8339</v>
      </c>
      <c r="AD2420" s="84">
        <v>24</v>
      </c>
      <c r="AE2420" s="84" t="s">
        <v>8383</v>
      </c>
      <c r="AF2420" s="84" t="s">
        <v>9734</v>
      </c>
      <c r="AG2420" s="108" t="s">
        <v>8650</v>
      </c>
      <c r="AH2420" s="84" t="s">
        <v>8327</v>
      </c>
      <c r="AI2420" s="108" t="s">
        <v>9638</v>
      </c>
      <c r="AJ2420" s="84">
        <v>4270</v>
      </c>
      <c r="AK2420" s="84">
        <v>4270</v>
      </c>
      <c r="AL2420" s="108" t="s">
        <v>9638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9162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6386</v>
      </c>
      <c r="AA2421" s="108" t="s">
        <v>8096</v>
      </c>
      <c r="AB2421" s="84">
        <v>80000</v>
      </c>
      <c r="AC2421" s="108" t="s">
        <v>8361</v>
      </c>
      <c r="AD2421" s="84">
        <v>24</v>
      </c>
      <c r="AE2421" s="84" t="s">
        <v>8334</v>
      </c>
      <c r="AF2421" s="84" t="s">
        <v>8561</v>
      </c>
      <c r="AG2421" s="108" t="s">
        <v>8673</v>
      </c>
      <c r="AH2421" s="84" t="s">
        <v>8327</v>
      </c>
      <c r="AI2421" s="108" t="s">
        <v>8136</v>
      </c>
      <c r="AJ2421" s="84">
        <v>4270</v>
      </c>
      <c r="AK2421" s="84">
        <v>4270</v>
      </c>
      <c r="AL2421" s="108" t="s">
        <v>8172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6387</v>
      </c>
      <c r="AA2422" s="108" t="s">
        <v>8061</v>
      </c>
      <c r="AB2422" s="84">
        <v>80000</v>
      </c>
      <c r="AC2422" s="108" t="s">
        <v>8361</v>
      </c>
      <c r="AD2422" s="84">
        <v>24</v>
      </c>
      <c r="AE2422" s="84" t="s">
        <v>8383</v>
      </c>
      <c r="AF2422" s="84" t="s">
        <v>8438</v>
      </c>
      <c r="AG2422" s="108" t="s">
        <v>8819</v>
      </c>
      <c r="AH2422" s="84" t="s">
        <v>8327</v>
      </c>
      <c r="AI2422" s="108" t="s">
        <v>8136</v>
      </c>
      <c r="AJ2422" s="84">
        <v>4270</v>
      </c>
      <c r="AK2422" s="84">
        <v>4270</v>
      </c>
      <c r="AL2422" s="108" t="s">
        <v>8190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9162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6388</v>
      </c>
      <c r="AA2423" s="108" t="s">
        <v>8097</v>
      </c>
      <c r="AB2423" s="84">
        <v>57000</v>
      </c>
      <c r="AC2423" s="108" t="s">
        <v>8329</v>
      </c>
      <c r="AD2423" s="84">
        <v>24</v>
      </c>
      <c r="AE2423" s="84" t="s">
        <v>8391</v>
      </c>
      <c r="AF2423" s="84" t="s">
        <v>8676</v>
      </c>
      <c r="AG2423" s="108" t="s">
        <v>9107</v>
      </c>
      <c r="AH2423" s="84" t="s">
        <v>8327</v>
      </c>
      <c r="AI2423" s="108" t="s">
        <v>8062</v>
      </c>
      <c r="AJ2423" s="84">
        <v>3040</v>
      </c>
      <c r="AK2423" s="84">
        <v>3040</v>
      </c>
      <c r="AL2423" s="108" t="s">
        <v>8183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9162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6389</v>
      </c>
      <c r="AA2424" s="108" t="s">
        <v>8098</v>
      </c>
      <c r="AB2424" s="84">
        <v>80000</v>
      </c>
      <c r="AC2424" s="108" t="s">
        <v>8329</v>
      </c>
      <c r="AD2424" s="84">
        <v>24</v>
      </c>
      <c r="AE2424" s="84" t="s">
        <v>8376</v>
      </c>
      <c r="AF2424" s="84" t="s">
        <v>8461</v>
      </c>
      <c r="AG2424" s="108" t="s">
        <v>8782</v>
      </c>
      <c r="AH2424" s="84" t="s">
        <v>8343</v>
      </c>
      <c r="AI2424" s="108" t="s">
        <v>9692</v>
      </c>
      <c r="AJ2424" s="84">
        <v>4270</v>
      </c>
      <c r="AK2424" s="84">
        <v>4270</v>
      </c>
      <c r="AL2424" s="108" t="s">
        <v>8104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9476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6390</v>
      </c>
      <c r="AA2425" s="108" t="s">
        <v>8075</v>
      </c>
      <c r="AB2425" s="84">
        <v>80000</v>
      </c>
      <c r="AC2425" s="108" t="s">
        <v>8378</v>
      </c>
      <c r="AD2425" s="84">
        <v>24</v>
      </c>
      <c r="AE2425" s="84" t="s">
        <v>8455</v>
      </c>
      <c r="AF2425" s="84" t="s">
        <v>9735</v>
      </c>
      <c r="AG2425" s="108" t="s">
        <v>9736</v>
      </c>
      <c r="AH2425" s="84" t="s">
        <v>8332</v>
      </c>
      <c r="AI2425" s="108" t="s">
        <v>8959</v>
      </c>
      <c r="AJ2425" s="84">
        <v>4270</v>
      </c>
      <c r="AK2425" s="84">
        <v>4270</v>
      </c>
      <c r="AL2425" s="108" t="s">
        <v>8189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6391</v>
      </c>
      <c r="AA2426" s="108" t="s">
        <v>8086</v>
      </c>
      <c r="AB2426" s="84">
        <v>54000</v>
      </c>
      <c r="AC2426" s="108" t="s">
        <v>8373</v>
      </c>
      <c r="AD2426" s="84">
        <v>24</v>
      </c>
      <c r="AE2426" s="84" t="s">
        <v>8344</v>
      </c>
      <c r="AF2426" s="84" t="s">
        <v>9172</v>
      </c>
      <c r="AG2426" s="108" t="s">
        <v>9737</v>
      </c>
      <c r="AH2426" s="84" t="s">
        <v>8332</v>
      </c>
      <c r="AI2426" s="108" t="s">
        <v>8968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6392</v>
      </c>
      <c r="AA2427" s="108" t="s">
        <v>8061</v>
      </c>
      <c r="AB2427" s="84">
        <v>80000</v>
      </c>
      <c r="AC2427" s="108" t="s">
        <v>8339</v>
      </c>
      <c r="AD2427" s="84">
        <v>24</v>
      </c>
      <c r="AE2427" s="84" t="s">
        <v>8455</v>
      </c>
      <c r="AF2427" s="84" t="s">
        <v>8618</v>
      </c>
      <c r="AG2427" s="108" t="s">
        <v>8730</v>
      </c>
      <c r="AH2427" s="84" t="s">
        <v>8343</v>
      </c>
      <c r="AI2427" s="108" t="s">
        <v>9638</v>
      </c>
      <c r="AJ2427" s="84">
        <v>4270</v>
      </c>
      <c r="AK2427" s="84">
        <v>4270</v>
      </c>
      <c r="AL2427" s="108" t="s">
        <v>8145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9162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6393</v>
      </c>
      <c r="AA2428" s="108" t="s">
        <v>8095</v>
      </c>
      <c r="AB2428" s="84">
        <v>80000</v>
      </c>
      <c r="AC2428" s="108" t="s">
        <v>8373</v>
      </c>
      <c r="AD2428" s="84">
        <v>24</v>
      </c>
      <c r="AE2428" s="84" t="s">
        <v>8376</v>
      </c>
      <c r="AF2428" s="84" t="s">
        <v>8496</v>
      </c>
      <c r="AG2428" s="108" t="s">
        <v>9058</v>
      </c>
      <c r="AH2428" s="84" t="s">
        <v>8343</v>
      </c>
      <c r="AI2428" s="108" t="s">
        <v>9713</v>
      </c>
      <c r="AJ2428" s="84">
        <v>4270</v>
      </c>
      <c r="AK2428" s="84">
        <v>4270</v>
      </c>
      <c r="AL2428" s="108" t="s">
        <v>8947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9162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6394</v>
      </c>
      <c r="AA2429" s="108" t="s">
        <v>8094</v>
      </c>
      <c r="AB2429" s="84">
        <v>42000</v>
      </c>
      <c r="AC2429" s="108" t="s">
        <v>8323</v>
      </c>
      <c r="AD2429" s="84">
        <v>24</v>
      </c>
      <c r="AE2429" s="84" t="s">
        <v>8335</v>
      </c>
      <c r="AF2429" s="84" t="s">
        <v>9500</v>
      </c>
      <c r="AG2429" s="108" t="s">
        <v>9738</v>
      </c>
      <c r="AH2429" s="84" t="s">
        <v>8901</v>
      </c>
      <c r="AI2429" s="108" t="s">
        <v>9716</v>
      </c>
      <c r="AJ2429" s="84">
        <v>2240</v>
      </c>
      <c r="AK2429" s="84">
        <v>2240</v>
      </c>
      <c r="AL2429" s="108" t="s">
        <v>9392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9476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6395</v>
      </c>
      <c r="AA2430" s="108" t="s">
        <v>8099</v>
      </c>
      <c r="AB2430" s="84">
        <v>80000</v>
      </c>
      <c r="AC2430" s="108" t="s">
        <v>8373</v>
      </c>
      <c r="AD2430" s="84">
        <v>24</v>
      </c>
      <c r="AE2430" s="84" t="s">
        <v>8334</v>
      </c>
      <c r="AF2430" s="84" t="s">
        <v>8369</v>
      </c>
      <c r="AG2430" s="108" t="s">
        <v>8826</v>
      </c>
      <c r="AH2430" s="84" t="s">
        <v>8327</v>
      </c>
      <c r="AI2430" s="108" t="s">
        <v>8968</v>
      </c>
      <c r="AJ2430" s="84">
        <v>4270</v>
      </c>
      <c r="AK2430" s="84">
        <v>4270</v>
      </c>
      <c r="AL2430" s="108" t="s">
        <v>8163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6396</v>
      </c>
      <c r="AA2431" s="108" t="s">
        <v>8086</v>
      </c>
      <c r="AB2431" s="84">
        <v>57000</v>
      </c>
      <c r="AC2431" s="108" t="s">
        <v>8373</v>
      </c>
      <c r="AD2431" s="84">
        <v>24</v>
      </c>
      <c r="AE2431" s="84" t="s">
        <v>8335</v>
      </c>
      <c r="AF2431" s="84" t="s">
        <v>8992</v>
      </c>
      <c r="AG2431" s="108" t="s">
        <v>8993</v>
      </c>
      <c r="AH2431" s="84" t="s">
        <v>8901</v>
      </c>
      <c r="AI2431" s="108" t="s">
        <v>8968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6397</v>
      </c>
      <c r="AA2432" s="108" t="s">
        <v>8086</v>
      </c>
      <c r="AB2432" s="84">
        <v>57000</v>
      </c>
      <c r="AC2432" s="108" t="s">
        <v>8373</v>
      </c>
      <c r="AD2432" s="84">
        <v>24</v>
      </c>
      <c r="AE2432" s="84" t="s">
        <v>8335</v>
      </c>
      <c r="AF2432" s="84" t="s">
        <v>8994</v>
      </c>
      <c r="AG2432" s="108" t="s">
        <v>9005</v>
      </c>
      <c r="AH2432" s="84" t="s">
        <v>8901</v>
      </c>
      <c r="AI2432" s="108" t="s">
        <v>8968</v>
      </c>
      <c r="AJ2432" s="84">
        <v>3040</v>
      </c>
      <c r="AK2432" s="84">
        <v>3040</v>
      </c>
      <c r="AL2432" s="108" t="s">
        <v>8170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6398</v>
      </c>
      <c r="AA2433" s="108" t="s">
        <v>8100</v>
      </c>
      <c r="AB2433" s="84">
        <v>66000</v>
      </c>
      <c r="AC2433" s="108" t="s">
        <v>8373</v>
      </c>
      <c r="AD2433" s="84">
        <v>24</v>
      </c>
      <c r="AE2433" s="84" t="s">
        <v>8335</v>
      </c>
      <c r="AF2433" s="84" t="s">
        <v>9236</v>
      </c>
      <c r="AG2433" s="108" t="s">
        <v>9238</v>
      </c>
      <c r="AH2433" s="84" t="s">
        <v>8901</v>
      </c>
      <c r="AI2433" s="108" t="s">
        <v>9147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6399</v>
      </c>
      <c r="AA2434" s="108" t="s">
        <v>8071</v>
      </c>
      <c r="AB2434" s="84">
        <v>73000</v>
      </c>
      <c r="AC2434" s="108" t="s">
        <v>8378</v>
      </c>
      <c r="AD2434" s="84">
        <v>24</v>
      </c>
      <c r="AE2434" s="84" t="s">
        <v>8344</v>
      </c>
      <c r="AF2434" s="84" t="s">
        <v>9739</v>
      </c>
      <c r="AG2434" s="108" t="s">
        <v>8682</v>
      </c>
      <c r="AH2434" s="84" t="s">
        <v>8901</v>
      </c>
      <c r="AI2434" s="108" t="s">
        <v>8959</v>
      </c>
      <c r="AJ2434" s="84">
        <v>3900</v>
      </c>
      <c r="AK2434" s="84">
        <v>3900</v>
      </c>
      <c r="AL2434" s="108" t="s">
        <v>9740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6400</v>
      </c>
      <c r="AA2435" s="108" t="s">
        <v>8071</v>
      </c>
      <c r="AB2435" s="84">
        <v>73000</v>
      </c>
      <c r="AC2435" s="108" t="s">
        <v>8378</v>
      </c>
      <c r="AD2435" s="84">
        <v>24</v>
      </c>
      <c r="AE2435" s="84" t="s">
        <v>8344</v>
      </c>
      <c r="AF2435" s="84" t="s">
        <v>8660</v>
      </c>
      <c r="AG2435" s="108" t="s">
        <v>8682</v>
      </c>
      <c r="AH2435" s="84" t="s">
        <v>8332</v>
      </c>
      <c r="AI2435" s="108" t="s">
        <v>8959</v>
      </c>
      <c r="AJ2435" s="84">
        <v>3900</v>
      </c>
      <c r="AK2435" s="84">
        <v>3900</v>
      </c>
      <c r="AL2435" s="108" t="s">
        <v>8137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9162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6401</v>
      </c>
      <c r="AA2436" s="108" t="s">
        <v>8101</v>
      </c>
      <c r="AB2436" s="84">
        <v>54000</v>
      </c>
      <c r="AC2436" s="108" t="s">
        <v>8378</v>
      </c>
      <c r="AD2436" s="84">
        <v>24</v>
      </c>
      <c r="AE2436" s="84" t="s">
        <v>8335</v>
      </c>
      <c r="AF2436" s="84" t="s">
        <v>9008</v>
      </c>
      <c r="AG2436" s="108" t="s">
        <v>9009</v>
      </c>
      <c r="AH2436" s="84" t="s">
        <v>8901</v>
      </c>
      <c r="AI2436" s="108" t="s">
        <v>8928</v>
      </c>
      <c r="AJ2436" s="84">
        <v>2880</v>
      </c>
      <c r="AK2436" s="84">
        <v>2880</v>
      </c>
      <c r="AL2436" s="108" t="s">
        <v>8172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8084</v>
      </c>
      <c r="AB2437" s="84">
        <v>80000</v>
      </c>
      <c r="AC2437" s="108" t="s">
        <v>8323</v>
      </c>
      <c r="AD2437" s="84">
        <v>24</v>
      </c>
      <c r="AE2437" s="84" t="s">
        <v>8356</v>
      </c>
      <c r="AF2437" s="84" t="s">
        <v>8631</v>
      </c>
      <c r="AG2437" s="108" t="s">
        <v>8752</v>
      </c>
      <c r="AH2437" s="84" t="s">
        <v>8327</v>
      </c>
      <c r="AI2437" s="108" t="s">
        <v>9716</v>
      </c>
      <c r="AJ2437" s="84">
        <v>4270</v>
      </c>
      <c r="AK2437" s="84">
        <v>4270</v>
      </c>
      <c r="AL2437" s="108" t="s">
        <v>8104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9162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6402</v>
      </c>
      <c r="AA2438" s="108" t="s">
        <v>8084</v>
      </c>
      <c r="AB2438" s="84">
        <v>50000</v>
      </c>
      <c r="AC2438" s="108" t="s">
        <v>8361</v>
      </c>
      <c r="AD2438" s="84">
        <v>24</v>
      </c>
      <c r="AE2438" s="84" t="s">
        <v>8344</v>
      </c>
      <c r="AF2438" s="84" t="s">
        <v>8377</v>
      </c>
      <c r="AG2438" s="108" t="s">
        <v>8715</v>
      </c>
      <c r="AH2438" s="84" t="s">
        <v>8343</v>
      </c>
      <c r="AI2438" s="108" t="s">
        <v>8136</v>
      </c>
      <c r="AJ2438" s="84">
        <v>2670</v>
      </c>
      <c r="AK2438" s="84">
        <v>2670</v>
      </c>
      <c r="AL2438" s="108" t="s">
        <v>8136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9162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6403</v>
      </c>
      <c r="AA2439" s="108" t="s">
        <v>8102</v>
      </c>
      <c r="AB2439" s="84">
        <v>80000</v>
      </c>
      <c r="AC2439" s="108" t="s">
        <v>8361</v>
      </c>
      <c r="AD2439" s="84">
        <v>24</v>
      </c>
      <c r="AE2439" s="84" t="s">
        <v>8455</v>
      </c>
      <c r="AF2439" s="84" t="s">
        <v>8777</v>
      </c>
      <c r="AG2439" s="108" t="s">
        <v>8779</v>
      </c>
      <c r="AH2439" s="84" t="s">
        <v>8343</v>
      </c>
      <c r="AI2439" s="108" t="s">
        <v>8136</v>
      </c>
      <c r="AJ2439" s="84">
        <v>4270</v>
      </c>
      <c r="AK2439" s="84">
        <v>4270</v>
      </c>
      <c r="AL2439" s="108" t="s">
        <v>9349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6404</v>
      </c>
      <c r="AA2440" s="108" t="s">
        <v>8103</v>
      </c>
      <c r="AB2440" s="84">
        <v>80000</v>
      </c>
      <c r="AC2440" s="108" t="s">
        <v>8323</v>
      </c>
      <c r="AD2440" s="84">
        <v>24</v>
      </c>
      <c r="AE2440" s="84" t="s">
        <v>8391</v>
      </c>
      <c r="AF2440" s="84" t="s">
        <v>8557</v>
      </c>
      <c r="AG2440" s="108" t="s">
        <v>8553</v>
      </c>
      <c r="AH2440" s="84" t="s">
        <v>8343</v>
      </c>
      <c r="AI2440" s="108" t="s">
        <v>9004</v>
      </c>
      <c r="AJ2440" s="84">
        <v>4270</v>
      </c>
      <c r="AK2440" s="84">
        <v>4270</v>
      </c>
      <c r="AL2440" s="108" t="s">
        <v>9112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9476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6405</v>
      </c>
      <c r="AA2441" s="108" t="s">
        <v>8100</v>
      </c>
      <c r="AB2441" s="84">
        <v>80000</v>
      </c>
      <c r="AC2441" s="108" t="s">
        <v>8378</v>
      </c>
      <c r="AD2441" s="84">
        <v>24</v>
      </c>
      <c r="AE2441" s="84" t="s">
        <v>8455</v>
      </c>
      <c r="AF2441" s="84" t="s">
        <v>9741</v>
      </c>
      <c r="AG2441" s="108" t="s">
        <v>8682</v>
      </c>
      <c r="AH2441" s="84" t="s">
        <v>8343</v>
      </c>
      <c r="AI2441" s="108" t="s">
        <v>8960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6406</v>
      </c>
      <c r="AA2442" s="108" t="s">
        <v>8104</v>
      </c>
      <c r="AB2442" s="84">
        <v>52000</v>
      </c>
      <c r="AC2442" s="108" t="s">
        <v>8361</v>
      </c>
      <c r="AD2442" s="84">
        <v>24</v>
      </c>
      <c r="AE2442" s="84" t="s">
        <v>8335</v>
      </c>
      <c r="AF2442" s="84" t="s">
        <v>8994</v>
      </c>
      <c r="AG2442" s="108" t="s">
        <v>9003</v>
      </c>
      <c r="AH2442" s="84" t="s">
        <v>8901</v>
      </c>
      <c r="AI2442" s="108" t="s">
        <v>9742</v>
      </c>
      <c r="AJ2442" s="84">
        <v>2780</v>
      </c>
      <c r="AK2442" s="84">
        <v>2780</v>
      </c>
      <c r="AL2442" s="108" t="s">
        <v>8191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9162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6407</v>
      </c>
      <c r="AA2443" s="108" t="s">
        <v>8098</v>
      </c>
      <c r="AB2443" s="84">
        <v>80000</v>
      </c>
      <c r="AC2443" s="108" t="s">
        <v>8355</v>
      </c>
      <c r="AD2443" s="84">
        <v>24</v>
      </c>
      <c r="AE2443" s="84" t="s">
        <v>8391</v>
      </c>
      <c r="AF2443" s="84" t="s">
        <v>9543</v>
      </c>
      <c r="AG2443" s="108" t="s">
        <v>8531</v>
      </c>
      <c r="AH2443" s="84" t="s">
        <v>8343</v>
      </c>
      <c r="AI2443" s="108" t="s">
        <v>8101</v>
      </c>
      <c r="AJ2443" s="84">
        <v>4270</v>
      </c>
      <c r="AK2443" s="84">
        <v>4270</v>
      </c>
      <c r="AL2443" s="108" t="s">
        <v>9080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6408</v>
      </c>
      <c r="AA2444" s="108" t="s">
        <v>8084</v>
      </c>
      <c r="AB2444" s="84">
        <v>65000</v>
      </c>
      <c r="AC2444" s="108" t="s">
        <v>8323</v>
      </c>
      <c r="AD2444" s="84">
        <v>24</v>
      </c>
      <c r="AE2444" s="84" t="s">
        <v>8455</v>
      </c>
      <c r="AF2444" s="84" t="s">
        <v>8588</v>
      </c>
      <c r="AG2444" s="108" t="s">
        <v>8453</v>
      </c>
      <c r="AH2444" s="84" t="s">
        <v>8343</v>
      </c>
      <c r="AI2444" s="108" t="s">
        <v>9716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6409</v>
      </c>
      <c r="AA2445" s="108" t="s">
        <v>8105</v>
      </c>
      <c r="AB2445" s="84">
        <v>80000</v>
      </c>
      <c r="AC2445" s="108" t="s">
        <v>8323</v>
      </c>
      <c r="AD2445" s="84">
        <v>24</v>
      </c>
      <c r="AE2445" s="84" t="s">
        <v>8455</v>
      </c>
      <c r="AF2445" s="84" t="s">
        <v>8538</v>
      </c>
      <c r="AG2445" s="108" t="s">
        <v>8453</v>
      </c>
      <c r="AH2445" s="84" t="s">
        <v>8343</v>
      </c>
      <c r="AI2445" s="108" t="s">
        <v>9363</v>
      </c>
      <c r="AJ2445" s="84">
        <v>4270</v>
      </c>
      <c r="AK2445" s="84">
        <v>4270</v>
      </c>
      <c r="AL2445" s="108" t="s">
        <v>9087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9162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6410</v>
      </c>
      <c r="AA2446" s="108" t="s">
        <v>8094</v>
      </c>
      <c r="AB2446" s="84">
        <v>78000</v>
      </c>
      <c r="AC2446" s="108" t="s">
        <v>8329</v>
      </c>
      <c r="AD2446" s="84">
        <v>24</v>
      </c>
      <c r="AE2446" s="84" t="s">
        <v>8376</v>
      </c>
      <c r="AF2446" s="84" t="s">
        <v>8396</v>
      </c>
      <c r="AG2446" s="108" t="s">
        <v>9086</v>
      </c>
      <c r="AH2446" s="84" t="s">
        <v>8343</v>
      </c>
      <c r="AI2446" s="108" t="s">
        <v>9692</v>
      </c>
      <c r="AJ2446" s="84">
        <v>4160</v>
      </c>
      <c r="AK2446" s="84">
        <v>4160</v>
      </c>
      <c r="AL2446" s="108" t="s">
        <v>9304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9476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6411</v>
      </c>
      <c r="AA2447" s="108" t="s">
        <v>8061</v>
      </c>
      <c r="AB2447" s="84">
        <v>52000</v>
      </c>
      <c r="AC2447" s="108" t="s">
        <v>8334</v>
      </c>
      <c r="AD2447" s="84">
        <v>24</v>
      </c>
      <c r="AE2447" s="84" t="s">
        <v>8335</v>
      </c>
      <c r="AF2447" s="84" t="s">
        <v>8914</v>
      </c>
      <c r="AG2447" s="108" t="s">
        <v>8916</v>
      </c>
      <c r="AH2447" s="84" t="s">
        <v>8901</v>
      </c>
      <c r="AI2447" s="108" t="s">
        <v>9306</v>
      </c>
      <c r="AJ2447" s="84">
        <v>2780</v>
      </c>
      <c r="AK2447" s="84">
        <v>2780</v>
      </c>
      <c r="AL2447" s="108" t="s">
        <v>8132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6412</v>
      </c>
      <c r="AA2448" s="108" t="s">
        <v>8061</v>
      </c>
      <c r="AB2448" s="84">
        <v>80000</v>
      </c>
      <c r="AC2448" s="108" t="s">
        <v>8334</v>
      </c>
      <c r="AD2448" s="84">
        <v>24</v>
      </c>
      <c r="AE2448" s="84" t="s">
        <v>8376</v>
      </c>
      <c r="AF2448" s="84" t="s">
        <v>8414</v>
      </c>
      <c r="AG2448" s="108" t="s">
        <v>8779</v>
      </c>
      <c r="AH2448" s="84" t="s">
        <v>8343</v>
      </c>
      <c r="AI2448" s="108" t="s">
        <v>9306</v>
      </c>
      <c r="AJ2448" s="84">
        <v>4270</v>
      </c>
      <c r="AK2448" s="84">
        <v>4270</v>
      </c>
      <c r="AL2448" s="108" t="s">
        <v>8152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6413</v>
      </c>
      <c r="AA2449" s="108" t="s">
        <v>8084</v>
      </c>
      <c r="AB2449" s="84">
        <v>80000</v>
      </c>
      <c r="AC2449" s="108" t="s">
        <v>8334</v>
      </c>
      <c r="AD2449" s="84">
        <v>24</v>
      </c>
      <c r="AE2449" s="84" t="s">
        <v>8391</v>
      </c>
      <c r="AF2449" s="84" t="s">
        <v>8390</v>
      </c>
      <c r="AG2449" s="108" t="s">
        <v>9270</v>
      </c>
      <c r="AH2449" s="84" t="s">
        <v>8327</v>
      </c>
      <c r="AI2449" s="108" t="s">
        <v>9306</v>
      </c>
      <c r="AJ2449" s="84">
        <v>4270</v>
      </c>
      <c r="AK2449" s="84">
        <v>4270</v>
      </c>
      <c r="AL2449" s="108" t="s">
        <v>8189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9162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6414</v>
      </c>
      <c r="AA2450" s="108" t="s">
        <v>8094</v>
      </c>
      <c r="AB2450" s="84">
        <v>62000</v>
      </c>
      <c r="AC2450" s="108" t="s">
        <v>8329</v>
      </c>
      <c r="AD2450" s="84">
        <v>24</v>
      </c>
      <c r="AE2450" s="84" t="s">
        <v>8376</v>
      </c>
      <c r="AF2450" s="84" t="s">
        <v>8678</v>
      </c>
      <c r="AG2450" s="108" t="s">
        <v>8847</v>
      </c>
      <c r="AH2450" s="84" t="s">
        <v>8343</v>
      </c>
      <c r="AI2450" s="108" t="s">
        <v>9692</v>
      </c>
      <c r="AJ2450" s="84">
        <v>3310</v>
      </c>
      <c r="AK2450" s="84">
        <v>3310</v>
      </c>
      <c r="AL2450" s="108" t="s">
        <v>8956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9162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6415</v>
      </c>
      <c r="AA2451" s="108" t="s">
        <v>8071</v>
      </c>
      <c r="AB2451" s="84">
        <v>42000</v>
      </c>
      <c r="AC2451" s="108" t="s">
        <v>9383</v>
      </c>
      <c r="AD2451" s="84">
        <v>24</v>
      </c>
      <c r="AE2451" s="84" t="s">
        <v>8324</v>
      </c>
      <c r="AF2451" s="84" t="s">
        <v>9690</v>
      </c>
      <c r="AG2451" s="108" t="s">
        <v>9691</v>
      </c>
      <c r="AH2451" s="84" t="s">
        <v>9672</v>
      </c>
      <c r="AI2451" s="108" t="s">
        <v>9732</v>
      </c>
      <c r="AJ2451" s="84">
        <v>2240</v>
      </c>
      <c r="AK2451" s="84">
        <v>2240</v>
      </c>
      <c r="AL2451" s="108" t="s">
        <v>8236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6416</v>
      </c>
      <c r="AA2452" s="108" t="s">
        <v>8071</v>
      </c>
      <c r="AB2452" s="84">
        <v>42000</v>
      </c>
      <c r="AC2452" s="108" t="s">
        <v>9383</v>
      </c>
      <c r="AD2452" s="84">
        <v>24</v>
      </c>
      <c r="AE2452" s="84" t="s">
        <v>8324</v>
      </c>
      <c r="AF2452" s="84" t="s">
        <v>9690</v>
      </c>
      <c r="AG2452" s="108" t="s">
        <v>9691</v>
      </c>
      <c r="AH2452" s="84" t="s">
        <v>9672</v>
      </c>
      <c r="AI2452" s="108" t="s">
        <v>9732</v>
      </c>
      <c r="AJ2452" s="84">
        <v>2240</v>
      </c>
      <c r="AK2452" s="84">
        <v>2240</v>
      </c>
      <c r="AL2452" s="108" t="s">
        <v>9743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6417</v>
      </c>
      <c r="AA2453" s="108" t="s">
        <v>8071</v>
      </c>
      <c r="AB2453" s="84">
        <v>42000</v>
      </c>
      <c r="AC2453" s="108" t="s">
        <v>9383</v>
      </c>
      <c r="AD2453" s="84">
        <v>24</v>
      </c>
      <c r="AE2453" s="84" t="s">
        <v>8324</v>
      </c>
      <c r="AF2453" s="84" t="s">
        <v>9690</v>
      </c>
      <c r="AG2453" s="108" t="s">
        <v>9691</v>
      </c>
      <c r="AH2453" s="84" t="s">
        <v>9672</v>
      </c>
      <c r="AI2453" s="108" t="s">
        <v>9732</v>
      </c>
      <c r="AJ2453" s="84">
        <v>2240</v>
      </c>
      <c r="AK2453" s="84">
        <v>2240</v>
      </c>
      <c r="AL2453" s="108" t="s">
        <v>9733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6418</v>
      </c>
      <c r="AA2454" s="108" t="s">
        <v>8071</v>
      </c>
      <c r="AB2454" s="84">
        <v>42000</v>
      </c>
      <c r="AC2454" s="108" t="s">
        <v>8373</v>
      </c>
      <c r="AD2454" s="84">
        <v>24</v>
      </c>
      <c r="AE2454" s="84" t="s">
        <v>8324</v>
      </c>
      <c r="AF2454" s="84" t="s">
        <v>9690</v>
      </c>
      <c r="AG2454" s="108" t="s">
        <v>9691</v>
      </c>
      <c r="AH2454" s="84" t="s">
        <v>9672</v>
      </c>
      <c r="AI2454" s="108" t="s">
        <v>9713</v>
      </c>
      <c r="AJ2454" s="84">
        <v>2240</v>
      </c>
      <c r="AK2454" s="84">
        <v>2240</v>
      </c>
      <c r="AL2454" s="108" t="s">
        <v>8317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6419</v>
      </c>
      <c r="AA2455" s="108" t="s">
        <v>8089</v>
      </c>
      <c r="AB2455" s="84">
        <v>42000</v>
      </c>
      <c r="AC2455" s="108" t="s">
        <v>8355</v>
      </c>
      <c r="AD2455" s="84">
        <v>24</v>
      </c>
      <c r="AE2455" s="84" t="s">
        <v>8324</v>
      </c>
      <c r="AF2455" s="84" t="s">
        <v>9705</v>
      </c>
      <c r="AG2455" s="108" t="s">
        <v>9728</v>
      </c>
      <c r="AH2455" s="84" t="s">
        <v>9672</v>
      </c>
      <c r="AI2455" s="108" t="s">
        <v>8101</v>
      </c>
      <c r="AJ2455" s="84">
        <v>2240</v>
      </c>
      <c r="AK2455" s="84">
        <v>2240</v>
      </c>
      <c r="AL2455" s="108" t="s">
        <v>9733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6420</v>
      </c>
      <c r="AA2456" s="108" t="s">
        <v>8089</v>
      </c>
      <c r="AB2456" s="84">
        <v>42000</v>
      </c>
      <c r="AC2456" s="108" t="s">
        <v>8355</v>
      </c>
      <c r="AD2456" s="84">
        <v>24</v>
      </c>
      <c r="AE2456" s="84" t="s">
        <v>8324</v>
      </c>
      <c r="AF2456" s="84" t="s">
        <v>9705</v>
      </c>
      <c r="AG2456" s="108" t="s">
        <v>9728</v>
      </c>
      <c r="AH2456" s="84" t="s">
        <v>9672</v>
      </c>
      <c r="AI2456" s="108" t="s">
        <v>8101</v>
      </c>
      <c r="AJ2456" s="84">
        <v>2240</v>
      </c>
      <c r="AK2456" s="84">
        <v>2240</v>
      </c>
      <c r="AL2456" s="108" t="s">
        <v>9733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6421</v>
      </c>
      <c r="AA2457" s="108" t="s">
        <v>8102</v>
      </c>
      <c r="AB2457" s="84">
        <v>42000</v>
      </c>
      <c r="AC2457" s="108" t="s">
        <v>8339</v>
      </c>
      <c r="AD2457" s="84">
        <v>24</v>
      </c>
      <c r="AE2457" s="84" t="s">
        <v>8324</v>
      </c>
      <c r="AF2457" s="84" t="s">
        <v>9690</v>
      </c>
      <c r="AG2457" s="108" t="s">
        <v>9744</v>
      </c>
      <c r="AH2457" s="84" t="s">
        <v>9672</v>
      </c>
      <c r="AI2457" s="108" t="s">
        <v>9638</v>
      </c>
      <c r="AJ2457" s="84">
        <v>2240</v>
      </c>
      <c r="AK2457" s="84">
        <v>2240</v>
      </c>
      <c r="AL2457" s="108" t="s">
        <v>8129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6422</v>
      </c>
      <c r="AA2458" s="108" t="s">
        <v>8106</v>
      </c>
      <c r="AB2458" s="84">
        <v>52000</v>
      </c>
      <c r="AC2458" s="108" t="s">
        <v>8323</v>
      </c>
      <c r="AD2458" s="84">
        <v>24</v>
      </c>
      <c r="AE2458" s="84" t="s">
        <v>8335</v>
      </c>
      <c r="AF2458" s="84" t="s">
        <v>8914</v>
      </c>
      <c r="AG2458" s="108" t="s">
        <v>8915</v>
      </c>
      <c r="AH2458" s="84" t="s">
        <v>8901</v>
      </c>
      <c r="AI2458" s="108" t="s">
        <v>8150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6423</v>
      </c>
      <c r="AA2459" s="108" t="s">
        <v>8071</v>
      </c>
      <c r="AB2459" s="84">
        <v>42000</v>
      </c>
      <c r="AC2459" s="108" t="s">
        <v>9383</v>
      </c>
      <c r="AD2459" s="84">
        <v>24</v>
      </c>
      <c r="AE2459" s="84" t="s">
        <v>8324</v>
      </c>
      <c r="AF2459" s="84" t="s">
        <v>9690</v>
      </c>
      <c r="AG2459" s="108" t="s">
        <v>9691</v>
      </c>
      <c r="AH2459" s="84" t="s">
        <v>9672</v>
      </c>
      <c r="AI2459" s="108" t="s">
        <v>9732</v>
      </c>
      <c r="AJ2459" s="84">
        <v>2240</v>
      </c>
      <c r="AK2459" s="84">
        <v>2240</v>
      </c>
      <c r="AL2459" s="108" t="s">
        <v>9733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6424</v>
      </c>
      <c r="AA2460" s="108" t="s">
        <v>8071</v>
      </c>
      <c r="AB2460" s="84">
        <v>42000</v>
      </c>
      <c r="AC2460" s="108" t="s">
        <v>9383</v>
      </c>
      <c r="AD2460" s="84">
        <v>24</v>
      </c>
      <c r="AE2460" s="84" t="s">
        <v>8324</v>
      </c>
      <c r="AF2460" s="84" t="s">
        <v>9690</v>
      </c>
      <c r="AG2460" s="108" t="s">
        <v>9691</v>
      </c>
      <c r="AH2460" s="84" t="s">
        <v>9672</v>
      </c>
      <c r="AI2460" s="108" t="s">
        <v>9732</v>
      </c>
      <c r="AJ2460" s="84">
        <v>2240</v>
      </c>
      <c r="AK2460" s="84">
        <v>2240</v>
      </c>
      <c r="AL2460" s="108" t="s">
        <v>9733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6425</v>
      </c>
      <c r="AA2461" s="108" t="s">
        <v>8092</v>
      </c>
      <c r="AB2461" s="84">
        <v>30000</v>
      </c>
      <c r="AC2461" s="108" t="s">
        <v>8329</v>
      </c>
      <c r="AD2461" s="84">
        <v>18</v>
      </c>
      <c r="AE2461" s="84" t="s">
        <v>8970</v>
      </c>
      <c r="AF2461" s="84" t="s">
        <v>8555</v>
      </c>
      <c r="AG2461" s="108" t="s">
        <v>8784</v>
      </c>
      <c r="AH2461" s="84" t="s">
        <v>8343</v>
      </c>
      <c r="AI2461" s="108" t="s">
        <v>9692</v>
      </c>
      <c r="AJ2461" s="84">
        <v>2020</v>
      </c>
      <c r="AK2461" s="84">
        <v>2020</v>
      </c>
      <c r="AL2461" s="108" t="s">
        <v>8176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9162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5654</v>
      </c>
      <c r="AA2462" s="108" t="s">
        <v>8084</v>
      </c>
      <c r="AB2462" s="84">
        <v>30000</v>
      </c>
      <c r="AC2462" s="108" t="s">
        <v>8378</v>
      </c>
      <c r="AD2462" s="84">
        <v>18</v>
      </c>
      <c r="AE2462" s="84" t="s">
        <v>8970</v>
      </c>
      <c r="AF2462" s="84" t="s">
        <v>9367</v>
      </c>
      <c r="AG2462" s="108" t="s">
        <v>9376</v>
      </c>
      <c r="AH2462" s="84" t="s">
        <v>8901</v>
      </c>
      <c r="AI2462" s="108" t="s">
        <v>8959</v>
      </c>
      <c r="AJ2462" s="84">
        <v>2020</v>
      </c>
      <c r="AK2462" s="84">
        <v>2020</v>
      </c>
      <c r="AL2462" s="108" t="s">
        <v>9096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9162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5331</v>
      </c>
      <c r="AA2463" s="108" t="s">
        <v>8091</v>
      </c>
      <c r="AB2463" s="84">
        <v>30000</v>
      </c>
      <c r="AC2463" s="108" t="s">
        <v>8355</v>
      </c>
      <c r="AD2463" s="84">
        <v>18</v>
      </c>
      <c r="AE2463" s="84" t="s">
        <v>8970</v>
      </c>
      <c r="AF2463" s="84" t="s">
        <v>9200</v>
      </c>
      <c r="AG2463" s="108" t="s">
        <v>8531</v>
      </c>
      <c r="AH2463" s="84" t="s">
        <v>8327</v>
      </c>
      <c r="AI2463" s="108" t="s">
        <v>8101</v>
      </c>
      <c r="AJ2463" s="84">
        <v>2020</v>
      </c>
      <c r="AK2463" s="84">
        <v>2020</v>
      </c>
      <c r="AL2463" s="108" t="s">
        <v>8196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9476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6426</v>
      </c>
      <c r="AA2464" s="108" t="s">
        <v>8084</v>
      </c>
      <c r="AB2464" s="84">
        <v>52000</v>
      </c>
      <c r="AC2464" s="108" t="s">
        <v>8329</v>
      </c>
      <c r="AD2464" s="84">
        <v>24</v>
      </c>
      <c r="AE2464" s="84" t="s">
        <v>8335</v>
      </c>
      <c r="AF2464" s="84" t="s">
        <v>9745</v>
      </c>
      <c r="AG2464" s="108" t="s">
        <v>9425</v>
      </c>
      <c r="AH2464" s="84" t="s">
        <v>8332</v>
      </c>
      <c r="AI2464" s="108" t="s">
        <v>9692</v>
      </c>
      <c r="AJ2464" s="84">
        <v>2780</v>
      </c>
      <c r="AK2464" s="84">
        <v>2780</v>
      </c>
      <c r="AL2464" s="108" t="s">
        <v>8236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5416</v>
      </c>
      <c r="AA2465" s="108" t="s">
        <v>8102</v>
      </c>
      <c r="AB2465" s="84">
        <v>30000</v>
      </c>
      <c r="AC2465" s="108" t="s">
        <v>8355</v>
      </c>
      <c r="AD2465" s="84">
        <v>18</v>
      </c>
      <c r="AE2465" s="84" t="s">
        <v>8970</v>
      </c>
      <c r="AF2465" s="84" t="s">
        <v>8522</v>
      </c>
      <c r="AG2465" s="108" t="s">
        <v>8809</v>
      </c>
      <c r="AH2465" s="84" t="s">
        <v>8343</v>
      </c>
      <c r="AI2465" s="108" t="s">
        <v>8101</v>
      </c>
      <c r="AJ2465" s="84">
        <v>2020</v>
      </c>
      <c r="AK2465" s="84">
        <v>2020</v>
      </c>
      <c r="AL2465" s="108" t="s">
        <v>8194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9162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6427</v>
      </c>
      <c r="AA2466" s="108" t="s">
        <v>8082</v>
      </c>
      <c r="AB2466" s="84">
        <v>30000</v>
      </c>
      <c r="AC2466" s="108" t="s">
        <v>8329</v>
      </c>
      <c r="AD2466" s="84">
        <v>18</v>
      </c>
      <c r="AE2466" s="84" t="s">
        <v>8970</v>
      </c>
      <c r="AF2466" s="84" t="s">
        <v>9746</v>
      </c>
      <c r="AG2466" s="108" t="s">
        <v>9747</v>
      </c>
      <c r="AH2466" s="84" t="s">
        <v>8901</v>
      </c>
      <c r="AI2466" s="108" t="s">
        <v>9692</v>
      </c>
      <c r="AJ2466" s="84">
        <v>2020</v>
      </c>
      <c r="AK2466" s="84">
        <v>2020</v>
      </c>
      <c r="AL2466" s="108" t="s">
        <v>9748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6428</v>
      </c>
      <c r="AA2467" s="108" t="s">
        <v>8102</v>
      </c>
      <c r="AB2467" s="84">
        <v>42000</v>
      </c>
      <c r="AC2467" s="108" t="s">
        <v>8373</v>
      </c>
      <c r="AD2467" s="84">
        <v>24</v>
      </c>
      <c r="AE2467" s="84" t="s">
        <v>8324</v>
      </c>
      <c r="AF2467" s="84" t="s">
        <v>9690</v>
      </c>
      <c r="AG2467" s="108" t="s">
        <v>9744</v>
      </c>
      <c r="AH2467" s="84" t="s">
        <v>9672</v>
      </c>
      <c r="AI2467" s="108" t="s">
        <v>9713</v>
      </c>
      <c r="AJ2467" s="84">
        <v>2240</v>
      </c>
      <c r="AK2467" s="84">
        <v>2240</v>
      </c>
      <c r="AL2467" s="108" t="s">
        <v>8919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6429</v>
      </c>
      <c r="AA2468" s="108" t="s">
        <v>8089</v>
      </c>
      <c r="AB2468" s="84">
        <v>80000</v>
      </c>
      <c r="AC2468" s="108" t="s">
        <v>8361</v>
      </c>
      <c r="AD2468" s="84">
        <v>24</v>
      </c>
      <c r="AE2468" s="84" t="s">
        <v>8376</v>
      </c>
      <c r="AF2468" s="84" t="s">
        <v>8594</v>
      </c>
      <c r="AG2468" s="108" t="s">
        <v>8864</v>
      </c>
      <c r="AH2468" s="84" t="s">
        <v>8343</v>
      </c>
      <c r="AI2468" s="108" t="s">
        <v>8136</v>
      </c>
      <c r="AJ2468" s="84">
        <v>4270</v>
      </c>
      <c r="AK2468" s="84">
        <v>4270</v>
      </c>
      <c r="AL2468" s="108" t="s">
        <v>9525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8293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6430</v>
      </c>
      <c r="AA2469" s="108" t="s">
        <v>8084</v>
      </c>
      <c r="AB2469" s="84">
        <v>30000</v>
      </c>
      <c r="AC2469" s="108" t="s">
        <v>8329</v>
      </c>
      <c r="AD2469" s="84">
        <v>18</v>
      </c>
      <c r="AE2469" s="84" t="s">
        <v>8970</v>
      </c>
      <c r="AF2469" s="84" t="s">
        <v>8547</v>
      </c>
      <c r="AG2469" s="108" t="s">
        <v>8784</v>
      </c>
      <c r="AH2469" s="84" t="s">
        <v>8343</v>
      </c>
      <c r="AI2469" s="108" t="s">
        <v>9692</v>
      </c>
      <c r="AJ2469" s="84">
        <v>2020</v>
      </c>
      <c r="AK2469" s="84">
        <v>2020</v>
      </c>
      <c r="AL2469" s="108" t="s">
        <v>8280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9162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6431</v>
      </c>
      <c r="AA2470" s="108" t="s">
        <v>8089</v>
      </c>
      <c r="AB2470" s="84">
        <v>30000</v>
      </c>
      <c r="AC2470" s="108" t="s">
        <v>8329</v>
      </c>
      <c r="AD2470" s="84">
        <v>18</v>
      </c>
      <c r="AE2470" s="84" t="s">
        <v>8970</v>
      </c>
      <c r="AF2470" s="84" t="s">
        <v>8975</v>
      </c>
      <c r="AG2470" s="108" t="s">
        <v>8779</v>
      </c>
      <c r="AH2470" s="84" t="s">
        <v>8327</v>
      </c>
      <c r="AI2470" s="108" t="s">
        <v>9692</v>
      </c>
      <c r="AJ2470" s="84">
        <v>2020</v>
      </c>
      <c r="AK2470" s="84">
        <v>2020</v>
      </c>
      <c r="AL2470" s="108" t="s">
        <v>9448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9162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6432</v>
      </c>
      <c r="AA2471" s="108" t="s">
        <v>8089</v>
      </c>
      <c r="AB2471" s="84">
        <v>42000</v>
      </c>
      <c r="AC2471" s="108" t="s">
        <v>9394</v>
      </c>
      <c r="AD2471" s="84">
        <v>24</v>
      </c>
      <c r="AE2471" s="84" t="s">
        <v>8324</v>
      </c>
      <c r="AF2471" s="84" t="s">
        <v>9705</v>
      </c>
      <c r="AG2471" s="108" t="s">
        <v>9728</v>
      </c>
      <c r="AH2471" s="84" t="s">
        <v>9672</v>
      </c>
      <c r="AI2471" s="108" t="s">
        <v>9716</v>
      </c>
      <c r="AJ2471" s="84">
        <v>2240</v>
      </c>
      <c r="AK2471" s="84">
        <v>2240</v>
      </c>
      <c r="AL2471" s="108" t="s">
        <v>8317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6433</v>
      </c>
      <c r="AA2472" s="108" t="s">
        <v>8089</v>
      </c>
      <c r="AB2472" s="84">
        <v>42000</v>
      </c>
      <c r="AC2472" s="108" t="s">
        <v>9394</v>
      </c>
      <c r="AD2472" s="84">
        <v>24</v>
      </c>
      <c r="AE2472" s="84" t="s">
        <v>8324</v>
      </c>
      <c r="AF2472" s="84" t="s">
        <v>9705</v>
      </c>
      <c r="AG2472" s="108" t="s">
        <v>9728</v>
      </c>
      <c r="AH2472" s="84" t="s">
        <v>9672</v>
      </c>
      <c r="AI2472" s="108" t="s">
        <v>9716</v>
      </c>
      <c r="AJ2472" s="84">
        <v>2240</v>
      </c>
      <c r="AK2472" s="84">
        <v>2240</v>
      </c>
      <c r="AL2472" s="108" t="s">
        <v>9749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6434</v>
      </c>
      <c r="AA2473" s="108" t="s">
        <v>8089</v>
      </c>
      <c r="AB2473" s="84">
        <v>42000</v>
      </c>
      <c r="AC2473" s="108" t="s">
        <v>9394</v>
      </c>
      <c r="AD2473" s="84">
        <v>24</v>
      </c>
      <c r="AE2473" s="84" t="s">
        <v>8324</v>
      </c>
      <c r="AF2473" s="84" t="s">
        <v>9705</v>
      </c>
      <c r="AG2473" s="108" t="s">
        <v>9728</v>
      </c>
      <c r="AH2473" s="84" t="s">
        <v>9672</v>
      </c>
      <c r="AI2473" s="108" t="s">
        <v>9716</v>
      </c>
      <c r="AJ2473" s="84">
        <v>2240</v>
      </c>
      <c r="AK2473" s="84">
        <v>2240</v>
      </c>
      <c r="AL2473" s="108" t="s">
        <v>9430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8293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6435</v>
      </c>
      <c r="AA2474" s="108" t="s">
        <v>8089</v>
      </c>
      <c r="AB2474" s="84">
        <v>42000</v>
      </c>
      <c r="AC2474" s="108" t="s">
        <v>9394</v>
      </c>
      <c r="AD2474" s="84">
        <v>24</v>
      </c>
      <c r="AE2474" s="84" t="s">
        <v>8324</v>
      </c>
      <c r="AF2474" s="84" t="s">
        <v>9705</v>
      </c>
      <c r="AG2474" s="108" t="s">
        <v>9728</v>
      </c>
      <c r="AH2474" s="84" t="s">
        <v>9672</v>
      </c>
      <c r="AI2474" s="108" t="s">
        <v>9716</v>
      </c>
      <c r="AJ2474" s="84">
        <v>2240</v>
      </c>
      <c r="AK2474" s="84">
        <v>2240</v>
      </c>
      <c r="AL2474" s="108" t="s">
        <v>9750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6436</v>
      </c>
      <c r="AA2475" s="108" t="s">
        <v>8089</v>
      </c>
      <c r="AB2475" s="84">
        <v>42000</v>
      </c>
      <c r="AC2475" s="108" t="s">
        <v>9394</v>
      </c>
      <c r="AD2475" s="84">
        <v>24</v>
      </c>
      <c r="AE2475" s="84" t="s">
        <v>8324</v>
      </c>
      <c r="AF2475" s="84" t="s">
        <v>9705</v>
      </c>
      <c r="AG2475" s="108" t="s">
        <v>9728</v>
      </c>
      <c r="AH2475" s="84" t="s">
        <v>9672</v>
      </c>
      <c r="AI2475" s="108" t="s">
        <v>9716</v>
      </c>
      <c r="AJ2475" s="84">
        <v>2240</v>
      </c>
      <c r="AK2475" s="84">
        <v>2240</v>
      </c>
      <c r="AL2475" s="108" t="s">
        <v>8316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6437</v>
      </c>
      <c r="AA2476" s="108" t="s">
        <v>8089</v>
      </c>
      <c r="AB2476" s="84">
        <v>80000</v>
      </c>
      <c r="AC2476" s="108" t="s">
        <v>8361</v>
      </c>
      <c r="AD2476" s="84">
        <v>24</v>
      </c>
      <c r="AE2476" s="84" t="s">
        <v>8376</v>
      </c>
      <c r="AF2476" s="84" t="s">
        <v>9111</v>
      </c>
      <c r="AG2476" s="108" t="s">
        <v>8864</v>
      </c>
      <c r="AH2476" s="84" t="s">
        <v>8343</v>
      </c>
      <c r="AI2476" s="108" t="s">
        <v>8136</v>
      </c>
      <c r="AJ2476" s="84">
        <v>4270</v>
      </c>
      <c r="AK2476" s="84">
        <v>4270</v>
      </c>
      <c r="AL2476" s="108" t="s">
        <v>8303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5652</v>
      </c>
      <c r="AA2477" s="108" t="s">
        <v>8089</v>
      </c>
      <c r="AB2477" s="84">
        <v>30000</v>
      </c>
      <c r="AC2477" s="108" t="s">
        <v>8378</v>
      </c>
      <c r="AD2477" s="84">
        <v>18</v>
      </c>
      <c r="AE2477" s="84" t="s">
        <v>8970</v>
      </c>
      <c r="AF2477" s="84" t="s">
        <v>9367</v>
      </c>
      <c r="AG2477" s="108" t="s">
        <v>9376</v>
      </c>
      <c r="AH2477" s="84" t="s">
        <v>8901</v>
      </c>
      <c r="AI2477" s="108" t="s">
        <v>8959</v>
      </c>
      <c r="AJ2477" s="84">
        <v>2020</v>
      </c>
      <c r="AK2477" s="84">
        <v>2020</v>
      </c>
      <c r="AL2477" s="108" t="s">
        <v>9189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6438</v>
      </c>
      <c r="AA2478" s="108" t="s">
        <v>8091</v>
      </c>
      <c r="AB2478" s="84">
        <v>80000</v>
      </c>
      <c r="AC2478" s="108" t="s">
        <v>8329</v>
      </c>
      <c r="AD2478" s="84">
        <v>24</v>
      </c>
      <c r="AE2478" s="84" t="s">
        <v>8376</v>
      </c>
      <c r="AF2478" s="84" t="s">
        <v>9705</v>
      </c>
      <c r="AG2478" s="108" t="s">
        <v>8963</v>
      </c>
      <c r="AH2478" s="84" t="s">
        <v>9672</v>
      </c>
      <c r="AI2478" s="108" t="s">
        <v>9692</v>
      </c>
      <c r="AJ2478" s="84">
        <v>4270</v>
      </c>
      <c r="AK2478" s="84">
        <v>4270</v>
      </c>
      <c r="AL2478" s="108" t="s">
        <v>9356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9476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6439</v>
      </c>
      <c r="AA2479" s="108" t="s">
        <v>8091</v>
      </c>
      <c r="AB2479" s="84">
        <v>42000</v>
      </c>
      <c r="AC2479" s="108" t="s">
        <v>8339</v>
      </c>
      <c r="AD2479" s="84">
        <v>24</v>
      </c>
      <c r="AE2479" s="84" t="s">
        <v>8324</v>
      </c>
      <c r="AF2479" s="84" t="s">
        <v>9705</v>
      </c>
      <c r="AG2479" s="108" t="s">
        <v>9725</v>
      </c>
      <c r="AH2479" s="84" t="s">
        <v>9672</v>
      </c>
      <c r="AI2479" s="108" t="s">
        <v>9638</v>
      </c>
      <c r="AJ2479" s="84">
        <v>2240</v>
      </c>
      <c r="AK2479" s="84">
        <v>2240</v>
      </c>
      <c r="AL2479" s="108" t="s">
        <v>9511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6440</v>
      </c>
      <c r="AA2480" s="108" t="s">
        <v>8092</v>
      </c>
      <c r="AB2480" s="84">
        <v>42000</v>
      </c>
      <c r="AC2480" s="108" t="s">
        <v>8334</v>
      </c>
      <c r="AD2480" s="84">
        <v>24</v>
      </c>
      <c r="AE2480" s="84" t="s">
        <v>8324</v>
      </c>
      <c r="AF2480" s="84" t="s">
        <v>9705</v>
      </c>
      <c r="AG2480" s="108" t="s">
        <v>9731</v>
      </c>
      <c r="AH2480" s="84" t="s">
        <v>9672</v>
      </c>
      <c r="AI2480" s="108" t="s">
        <v>9306</v>
      </c>
      <c r="AJ2480" s="84">
        <v>2240</v>
      </c>
      <c r="AK2480" s="84">
        <v>2240</v>
      </c>
      <c r="AL2480" s="108" t="s">
        <v>8321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6441</v>
      </c>
      <c r="AA2481" s="108" t="s">
        <v>8061</v>
      </c>
      <c r="AB2481" s="84">
        <v>42000</v>
      </c>
      <c r="AC2481" s="108" t="s">
        <v>8378</v>
      </c>
      <c r="AD2481" s="84">
        <v>24</v>
      </c>
      <c r="AE2481" s="84" t="s">
        <v>8324</v>
      </c>
      <c r="AF2481" s="84" t="s">
        <v>9671</v>
      </c>
      <c r="AG2481" s="108" t="s">
        <v>9675</v>
      </c>
      <c r="AH2481" s="84" t="s">
        <v>9672</v>
      </c>
      <c r="AI2481" s="108" t="s">
        <v>8959</v>
      </c>
      <c r="AJ2481" s="84">
        <v>2240</v>
      </c>
      <c r="AK2481" s="84">
        <v>2240</v>
      </c>
      <c r="AL2481" s="108" t="s">
        <v>9415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9476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6442</v>
      </c>
      <c r="AA2482" s="108" t="s">
        <v>8093</v>
      </c>
      <c r="AB2482" s="84">
        <v>42000</v>
      </c>
      <c r="AC2482" s="108" t="s">
        <v>8373</v>
      </c>
      <c r="AD2482" s="84">
        <v>24</v>
      </c>
      <c r="AE2482" s="84" t="s">
        <v>8324</v>
      </c>
      <c r="AF2482" s="84" t="s">
        <v>9671</v>
      </c>
      <c r="AG2482" s="108" t="s">
        <v>9729</v>
      </c>
      <c r="AH2482" s="84" t="s">
        <v>9672</v>
      </c>
      <c r="AI2482" s="108" t="s">
        <v>9713</v>
      </c>
      <c r="AJ2482" s="84">
        <v>2240</v>
      </c>
      <c r="AK2482" s="84">
        <v>2240</v>
      </c>
      <c r="AL2482" s="108" t="s">
        <v>8275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6443</v>
      </c>
      <c r="AA2483" s="108" t="s">
        <v>8061</v>
      </c>
      <c r="AB2483" s="84">
        <v>30000</v>
      </c>
      <c r="AC2483" s="108" t="s">
        <v>8334</v>
      </c>
      <c r="AD2483" s="84">
        <v>18</v>
      </c>
      <c r="AE2483" s="84" t="s">
        <v>8970</v>
      </c>
      <c r="AF2483" s="84" t="s">
        <v>9097</v>
      </c>
      <c r="AG2483" s="108" t="s">
        <v>9098</v>
      </c>
      <c r="AH2483" s="84" t="s">
        <v>8901</v>
      </c>
      <c r="AI2483" s="108" t="s">
        <v>9306</v>
      </c>
      <c r="AJ2483" s="84">
        <v>2020</v>
      </c>
      <c r="AK2483" s="84">
        <v>2020</v>
      </c>
      <c r="AL2483" s="108" t="s">
        <v>9043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9162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5658</v>
      </c>
      <c r="AA2484" s="108" t="s">
        <v>8093</v>
      </c>
      <c r="AB2484" s="84">
        <v>30000</v>
      </c>
      <c r="AC2484" s="108" t="s">
        <v>8329</v>
      </c>
      <c r="AD2484" s="84">
        <v>18</v>
      </c>
      <c r="AE2484" s="84" t="s">
        <v>8970</v>
      </c>
      <c r="AF2484" s="84" t="s">
        <v>9378</v>
      </c>
      <c r="AG2484" s="108" t="s">
        <v>9379</v>
      </c>
      <c r="AH2484" s="84" t="s">
        <v>8901</v>
      </c>
      <c r="AI2484" s="108" t="s">
        <v>9692</v>
      </c>
      <c r="AJ2484" s="84">
        <v>2020</v>
      </c>
      <c r="AK2484" s="84">
        <v>2020</v>
      </c>
      <c r="AL2484" s="108" t="s">
        <v>8257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9476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6444</v>
      </c>
      <c r="AA2485" s="108" t="s">
        <v>8092</v>
      </c>
      <c r="AB2485" s="84">
        <v>42000</v>
      </c>
      <c r="AC2485" s="108" t="s">
        <v>8339</v>
      </c>
      <c r="AD2485" s="84">
        <v>24</v>
      </c>
      <c r="AE2485" s="84" t="s">
        <v>8324</v>
      </c>
      <c r="AF2485" s="84" t="s">
        <v>9705</v>
      </c>
      <c r="AG2485" s="108" t="s">
        <v>9731</v>
      </c>
      <c r="AH2485" s="84" t="s">
        <v>9672</v>
      </c>
      <c r="AI2485" s="108" t="s">
        <v>9638</v>
      </c>
      <c r="AJ2485" s="84">
        <v>2240</v>
      </c>
      <c r="AK2485" s="84">
        <v>2240</v>
      </c>
      <c r="AL2485" s="108" t="s">
        <v>8191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9162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6445</v>
      </c>
      <c r="AA2486" s="108" t="s">
        <v>8092</v>
      </c>
      <c r="AB2486" s="84">
        <v>42000</v>
      </c>
      <c r="AC2486" s="108" t="s">
        <v>9377</v>
      </c>
      <c r="AD2486" s="84">
        <v>24</v>
      </c>
      <c r="AE2486" s="84" t="s">
        <v>8324</v>
      </c>
      <c r="AF2486" s="84" t="s">
        <v>9705</v>
      </c>
      <c r="AG2486" s="108" t="s">
        <v>9731</v>
      </c>
      <c r="AH2486" s="84" t="s">
        <v>9672</v>
      </c>
      <c r="AI2486" s="108" t="s">
        <v>8101</v>
      </c>
      <c r="AJ2486" s="84">
        <v>2240</v>
      </c>
      <c r="AK2486" s="84">
        <v>2240</v>
      </c>
      <c r="AL2486" s="108" t="s">
        <v>8316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6446</v>
      </c>
      <c r="AA2487" s="108" t="s">
        <v>8083</v>
      </c>
      <c r="AB2487" s="84">
        <v>42000</v>
      </c>
      <c r="AC2487" s="108" t="s">
        <v>9383</v>
      </c>
      <c r="AD2487" s="84">
        <v>24</v>
      </c>
      <c r="AE2487" s="84" t="s">
        <v>8324</v>
      </c>
      <c r="AF2487" s="84" t="s">
        <v>9671</v>
      </c>
      <c r="AG2487" s="108" t="s">
        <v>9751</v>
      </c>
      <c r="AH2487" s="84" t="s">
        <v>9672</v>
      </c>
      <c r="AI2487" s="108" t="s">
        <v>9732</v>
      </c>
      <c r="AJ2487" s="84">
        <v>2240</v>
      </c>
      <c r="AK2487" s="84">
        <v>2240</v>
      </c>
      <c r="AL2487" s="108" t="s">
        <v>9733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6447</v>
      </c>
      <c r="AA2488" s="108" t="s">
        <v>8083</v>
      </c>
      <c r="AB2488" s="84">
        <v>42000</v>
      </c>
      <c r="AC2488" s="108" t="s">
        <v>9383</v>
      </c>
      <c r="AD2488" s="84">
        <v>24</v>
      </c>
      <c r="AE2488" s="84" t="s">
        <v>8324</v>
      </c>
      <c r="AF2488" s="84" t="s">
        <v>9671</v>
      </c>
      <c r="AG2488" s="108" t="s">
        <v>9751</v>
      </c>
      <c r="AH2488" s="84" t="s">
        <v>9672</v>
      </c>
      <c r="AI2488" s="108" t="s">
        <v>9732</v>
      </c>
      <c r="AJ2488" s="84">
        <v>2240</v>
      </c>
      <c r="AK2488" s="84">
        <v>2240</v>
      </c>
      <c r="AL2488" s="108" t="s">
        <v>9733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6448</v>
      </c>
      <c r="AA2489" s="108" t="s">
        <v>8083</v>
      </c>
      <c r="AB2489" s="84">
        <v>42000</v>
      </c>
      <c r="AC2489" s="108" t="s">
        <v>9383</v>
      </c>
      <c r="AD2489" s="84">
        <v>24</v>
      </c>
      <c r="AE2489" s="84" t="s">
        <v>8324</v>
      </c>
      <c r="AF2489" s="84" t="s">
        <v>9671</v>
      </c>
      <c r="AG2489" s="108" t="s">
        <v>9751</v>
      </c>
      <c r="AH2489" s="84" t="s">
        <v>9672</v>
      </c>
      <c r="AI2489" s="108" t="s">
        <v>9732</v>
      </c>
      <c r="AJ2489" s="84">
        <v>2240</v>
      </c>
      <c r="AK2489" s="84">
        <v>2240</v>
      </c>
      <c r="AL2489" s="108" t="s">
        <v>9733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6449</v>
      </c>
      <c r="AA2490" s="108" t="s">
        <v>8083</v>
      </c>
      <c r="AB2490" s="84">
        <v>42000</v>
      </c>
      <c r="AC2490" s="108" t="s">
        <v>9383</v>
      </c>
      <c r="AD2490" s="84">
        <v>24</v>
      </c>
      <c r="AE2490" s="84" t="s">
        <v>8324</v>
      </c>
      <c r="AF2490" s="84" t="s">
        <v>9671</v>
      </c>
      <c r="AG2490" s="108" t="s">
        <v>9751</v>
      </c>
      <c r="AH2490" s="84" t="s">
        <v>9672</v>
      </c>
      <c r="AI2490" s="108" t="s">
        <v>9732</v>
      </c>
      <c r="AJ2490" s="84">
        <v>2240</v>
      </c>
      <c r="AK2490" s="84">
        <v>2240</v>
      </c>
      <c r="AL2490" s="108" t="s">
        <v>9722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6450</v>
      </c>
      <c r="AA2491" s="108" t="s">
        <v>8083</v>
      </c>
      <c r="AB2491" s="84">
        <v>42000</v>
      </c>
      <c r="AC2491" s="108" t="s">
        <v>9383</v>
      </c>
      <c r="AD2491" s="84">
        <v>24</v>
      </c>
      <c r="AE2491" s="84" t="s">
        <v>8324</v>
      </c>
      <c r="AF2491" s="84" t="s">
        <v>9671</v>
      </c>
      <c r="AG2491" s="108" t="s">
        <v>9751</v>
      </c>
      <c r="AH2491" s="84" t="s">
        <v>9672</v>
      </c>
      <c r="AI2491" s="108" t="s">
        <v>9732</v>
      </c>
      <c r="AJ2491" s="84">
        <v>2240</v>
      </c>
      <c r="AK2491" s="84">
        <v>2240</v>
      </c>
      <c r="AL2491" s="108" t="s">
        <v>8297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6451</v>
      </c>
      <c r="AA2492" s="108" t="s">
        <v>8093</v>
      </c>
      <c r="AB2492" s="84">
        <v>52000</v>
      </c>
      <c r="AC2492" s="108" t="s">
        <v>8355</v>
      </c>
      <c r="AD2492" s="84">
        <v>24</v>
      </c>
      <c r="AE2492" s="84" t="s">
        <v>8335</v>
      </c>
      <c r="AF2492" s="84" t="s">
        <v>9340</v>
      </c>
      <c r="AG2492" s="108" t="s">
        <v>8520</v>
      </c>
      <c r="AH2492" s="84" t="s">
        <v>8332</v>
      </c>
      <c r="AI2492" s="108" t="s">
        <v>8101</v>
      </c>
      <c r="AJ2492" s="84">
        <v>2780</v>
      </c>
      <c r="AK2492" s="84">
        <v>2780</v>
      </c>
      <c r="AL2492" s="108" t="s">
        <v>8191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9162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6452</v>
      </c>
      <c r="AA2493" s="108" t="s">
        <v>8083</v>
      </c>
      <c r="AB2493" s="84">
        <v>42000</v>
      </c>
      <c r="AC2493" s="108" t="s">
        <v>9383</v>
      </c>
      <c r="AD2493" s="84">
        <v>24</v>
      </c>
      <c r="AE2493" s="84" t="s">
        <v>8324</v>
      </c>
      <c r="AF2493" s="84" t="s">
        <v>9671</v>
      </c>
      <c r="AG2493" s="108" t="s">
        <v>9751</v>
      </c>
      <c r="AH2493" s="84" t="s">
        <v>9672</v>
      </c>
      <c r="AI2493" s="108" t="s">
        <v>9732</v>
      </c>
      <c r="AJ2493" s="84">
        <v>2240</v>
      </c>
      <c r="AK2493" s="84">
        <v>2240</v>
      </c>
      <c r="AL2493" s="108" t="s">
        <v>8318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6453</v>
      </c>
      <c r="AA2494" s="108" t="s">
        <v>8083</v>
      </c>
      <c r="AB2494" s="84">
        <v>42000</v>
      </c>
      <c r="AC2494" s="108" t="s">
        <v>9383</v>
      </c>
      <c r="AD2494" s="84">
        <v>24</v>
      </c>
      <c r="AE2494" s="84" t="s">
        <v>8324</v>
      </c>
      <c r="AF2494" s="84" t="s">
        <v>9671</v>
      </c>
      <c r="AG2494" s="108" t="s">
        <v>9751</v>
      </c>
      <c r="AH2494" s="84" t="s">
        <v>9672</v>
      </c>
      <c r="AI2494" s="108" t="s">
        <v>9732</v>
      </c>
      <c r="AJ2494" s="84">
        <v>2240</v>
      </c>
      <c r="AK2494" s="84">
        <v>2240</v>
      </c>
      <c r="AL2494" s="108" t="s">
        <v>9448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6454</v>
      </c>
      <c r="AA2495" s="108" t="s">
        <v>8083</v>
      </c>
      <c r="AB2495" s="84">
        <v>42000</v>
      </c>
      <c r="AC2495" s="108" t="s">
        <v>9383</v>
      </c>
      <c r="AD2495" s="84">
        <v>24</v>
      </c>
      <c r="AE2495" s="84" t="s">
        <v>8324</v>
      </c>
      <c r="AF2495" s="84" t="s">
        <v>9671</v>
      </c>
      <c r="AG2495" s="108" t="s">
        <v>9751</v>
      </c>
      <c r="AH2495" s="84" t="s">
        <v>9672</v>
      </c>
      <c r="AI2495" s="108" t="s">
        <v>9732</v>
      </c>
      <c r="AJ2495" s="84">
        <v>2240</v>
      </c>
      <c r="AK2495" s="84">
        <v>2240</v>
      </c>
      <c r="AL2495" s="108" t="s">
        <v>9722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6455</v>
      </c>
      <c r="AA2496" s="108" t="s">
        <v>8083</v>
      </c>
      <c r="AB2496" s="84">
        <v>42000</v>
      </c>
      <c r="AC2496" s="108" t="s">
        <v>9383</v>
      </c>
      <c r="AD2496" s="84">
        <v>24</v>
      </c>
      <c r="AE2496" s="84" t="s">
        <v>8324</v>
      </c>
      <c r="AF2496" s="84" t="s">
        <v>9671</v>
      </c>
      <c r="AG2496" s="108" t="s">
        <v>9751</v>
      </c>
      <c r="AH2496" s="84" t="s">
        <v>9672</v>
      </c>
      <c r="AI2496" s="108" t="s">
        <v>9732</v>
      </c>
      <c r="AJ2496" s="84">
        <v>2240</v>
      </c>
      <c r="AK2496" s="84">
        <v>2240</v>
      </c>
      <c r="AL2496" s="108" t="s">
        <v>9722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6456</v>
      </c>
      <c r="AA2497" s="108" t="s">
        <v>8083</v>
      </c>
      <c r="AB2497" s="84">
        <v>42000</v>
      </c>
      <c r="AC2497" s="108" t="s">
        <v>9383</v>
      </c>
      <c r="AD2497" s="84">
        <v>24</v>
      </c>
      <c r="AE2497" s="84" t="s">
        <v>8324</v>
      </c>
      <c r="AF2497" s="84" t="s">
        <v>9671</v>
      </c>
      <c r="AG2497" s="108" t="s">
        <v>9751</v>
      </c>
      <c r="AH2497" s="84" t="s">
        <v>9672</v>
      </c>
      <c r="AI2497" s="108" t="s">
        <v>9732</v>
      </c>
      <c r="AJ2497" s="84">
        <v>2240</v>
      </c>
      <c r="AK2497" s="84">
        <v>2240</v>
      </c>
      <c r="AL2497" s="108" t="s">
        <v>9722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6457</v>
      </c>
      <c r="AA2498" s="108" t="s">
        <v>8083</v>
      </c>
      <c r="AB2498" s="84">
        <v>42000</v>
      </c>
      <c r="AC2498" s="108" t="s">
        <v>9383</v>
      </c>
      <c r="AD2498" s="84">
        <v>24</v>
      </c>
      <c r="AE2498" s="84" t="s">
        <v>8324</v>
      </c>
      <c r="AF2498" s="84" t="s">
        <v>9671</v>
      </c>
      <c r="AG2498" s="108" t="s">
        <v>9751</v>
      </c>
      <c r="AH2498" s="84" t="s">
        <v>9672</v>
      </c>
      <c r="AI2498" s="108" t="s">
        <v>9732</v>
      </c>
      <c r="AJ2498" s="84">
        <v>2240</v>
      </c>
      <c r="AK2498" s="84">
        <v>2240</v>
      </c>
      <c r="AL2498" s="108" t="s">
        <v>8224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8293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6458</v>
      </c>
      <c r="AA2499" s="108" t="s">
        <v>8083</v>
      </c>
      <c r="AB2499" s="84">
        <v>42000</v>
      </c>
      <c r="AC2499" s="108" t="s">
        <v>9383</v>
      </c>
      <c r="AD2499" s="84">
        <v>24</v>
      </c>
      <c r="AE2499" s="84" t="s">
        <v>8324</v>
      </c>
      <c r="AF2499" s="84" t="s">
        <v>9671</v>
      </c>
      <c r="AG2499" s="108" t="s">
        <v>9751</v>
      </c>
      <c r="AH2499" s="84" t="s">
        <v>9672</v>
      </c>
      <c r="AI2499" s="108" t="s">
        <v>9732</v>
      </c>
      <c r="AJ2499" s="84">
        <v>2240</v>
      </c>
      <c r="AK2499" s="84">
        <v>2240</v>
      </c>
      <c r="AL2499" s="108" t="s">
        <v>9733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5702</v>
      </c>
      <c r="AA2500" s="108" t="s">
        <v>8093</v>
      </c>
      <c r="AB2500" s="84">
        <v>30000</v>
      </c>
      <c r="AC2500" s="108" t="s">
        <v>8373</v>
      </c>
      <c r="AD2500" s="84">
        <v>18</v>
      </c>
      <c r="AE2500" s="84" t="s">
        <v>8970</v>
      </c>
      <c r="AF2500" s="84" t="s">
        <v>9001</v>
      </c>
      <c r="AG2500" s="108" t="s">
        <v>9002</v>
      </c>
      <c r="AH2500" s="84" t="s">
        <v>8901</v>
      </c>
      <c r="AI2500" s="108" t="s">
        <v>9713</v>
      </c>
      <c r="AJ2500" s="84">
        <v>2020</v>
      </c>
      <c r="AK2500" s="84">
        <v>2020</v>
      </c>
      <c r="AL2500" s="108" t="s">
        <v>8962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9162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6459</v>
      </c>
      <c r="AA2501" s="108" t="s">
        <v>8083</v>
      </c>
      <c r="AB2501" s="84">
        <v>42000</v>
      </c>
      <c r="AC2501" s="108" t="s">
        <v>9383</v>
      </c>
      <c r="AD2501" s="84">
        <v>24</v>
      </c>
      <c r="AE2501" s="84" t="s">
        <v>8324</v>
      </c>
      <c r="AF2501" s="84" t="s">
        <v>9671</v>
      </c>
      <c r="AG2501" s="108" t="s">
        <v>9751</v>
      </c>
      <c r="AH2501" s="84" t="s">
        <v>9672</v>
      </c>
      <c r="AI2501" s="108" t="s">
        <v>9732</v>
      </c>
      <c r="AJ2501" s="84">
        <v>2240</v>
      </c>
      <c r="AK2501" s="84">
        <v>2240</v>
      </c>
      <c r="AL2501" s="108" t="s">
        <v>9733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6460</v>
      </c>
      <c r="AA2502" s="108" t="s">
        <v>8061</v>
      </c>
      <c r="AB2502" s="84">
        <v>35000</v>
      </c>
      <c r="AC2502" s="108" t="s">
        <v>8329</v>
      </c>
      <c r="AD2502" s="84">
        <v>24</v>
      </c>
      <c r="AE2502" s="84" t="s">
        <v>8356</v>
      </c>
      <c r="AF2502" s="84" t="s">
        <v>9671</v>
      </c>
      <c r="AG2502" s="108" t="s">
        <v>8671</v>
      </c>
      <c r="AH2502" s="84" t="s">
        <v>9672</v>
      </c>
      <c r="AI2502" s="108" t="s">
        <v>9692</v>
      </c>
      <c r="AJ2502" s="84">
        <v>1870</v>
      </c>
      <c r="AK2502" s="84">
        <v>1870</v>
      </c>
      <c r="AL2502" s="108" t="s">
        <v>8196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9476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6461</v>
      </c>
      <c r="AA2503" s="108" t="s">
        <v>8092</v>
      </c>
      <c r="AB2503" s="84">
        <v>42000</v>
      </c>
      <c r="AC2503" s="108" t="s">
        <v>9377</v>
      </c>
      <c r="AD2503" s="84">
        <v>24</v>
      </c>
      <c r="AE2503" s="84" t="s">
        <v>8324</v>
      </c>
      <c r="AF2503" s="84" t="s">
        <v>9705</v>
      </c>
      <c r="AG2503" s="108" t="s">
        <v>9731</v>
      </c>
      <c r="AH2503" s="84" t="s">
        <v>9672</v>
      </c>
      <c r="AI2503" s="108" t="s">
        <v>8101</v>
      </c>
      <c r="AJ2503" s="84">
        <v>2240</v>
      </c>
      <c r="AK2503" s="84">
        <v>2240</v>
      </c>
      <c r="AL2503" s="108" t="s">
        <v>9448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6462</v>
      </c>
      <c r="AA2504" s="108" t="s">
        <v>8092</v>
      </c>
      <c r="AB2504" s="84">
        <v>42000</v>
      </c>
      <c r="AC2504" s="108" t="s">
        <v>9377</v>
      </c>
      <c r="AD2504" s="84">
        <v>24</v>
      </c>
      <c r="AE2504" s="84" t="s">
        <v>8324</v>
      </c>
      <c r="AF2504" s="84" t="s">
        <v>9705</v>
      </c>
      <c r="AG2504" s="108" t="s">
        <v>9731</v>
      </c>
      <c r="AH2504" s="84" t="s">
        <v>9672</v>
      </c>
      <c r="AI2504" s="108" t="s">
        <v>8101</v>
      </c>
      <c r="AJ2504" s="84">
        <v>2240</v>
      </c>
      <c r="AK2504" s="84">
        <v>2240</v>
      </c>
      <c r="AL2504" s="108" t="s">
        <v>8320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6463</v>
      </c>
      <c r="AA2505" s="108" t="s">
        <v>8075</v>
      </c>
      <c r="AB2505" s="84">
        <v>42000</v>
      </c>
      <c r="AC2505" s="108" t="s">
        <v>9383</v>
      </c>
      <c r="AD2505" s="84">
        <v>24</v>
      </c>
      <c r="AE2505" s="84" t="s">
        <v>8324</v>
      </c>
      <c r="AF2505" s="84" t="s">
        <v>9752</v>
      </c>
      <c r="AG2505" s="108" t="s">
        <v>9753</v>
      </c>
      <c r="AH2505" s="84" t="s">
        <v>9672</v>
      </c>
      <c r="AI2505" s="108" t="s">
        <v>9732</v>
      </c>
      <c r="AJ2505" s="84">
        <v>2240</v>
      </c>
      <c r="AK2505" s="84">
        <v>2240</v>
      </c>
      <c r="AL2505" s="108" t="s">
        <v>9130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8293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6464</v>
      </c>
      <c r="AA2506" s="108" t="s">
        <v>8083</v>
      </c>
      <c r="AB2506" s="84">
        <v>42000</v>
      </c>
      <c r="AC2506" s="108" t="s">
        <v>9383</v>
      </c>
      <c r="AD2506" s="84">
        <v>24</v>
      </c>
      <c r="AE2506" s="84" t="s">
        <v>8324</v>
      </c>
      <c r="AF2506" s="84" t="s">
        <v>9671</v>
      </c>
      <c r="AG2506" s="108" t="s">
        <v>9751</v>
      </c>
      <c r="AH2506" s="84" t="s">
        <v>9672</v>
      </c>
      <c r="AI2506" s="108" t="s">
        <v>9732</v>
      </c>
      <c r="AJ2506" s="84">
        <v>2240</v>
      </c>
      <c r="AK2506" s="84">
        <v>2240</v>
      </c>
      <c r="AL2506" s="108" t="s">
        <v>8224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8293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6465</v>
      </c>
      <c r="AA2507" s="108" t="s">
        <v>8083</v>
      </c>
      <c r="AB2507" s="84">
        <v>42000</v>
      </c>
      <c r="AC2507" s="108" t="s">
        <v>9383</v>
      </c>
      <c r="AD2507" s="84">
        <v>24</v>
      </c>
      <c r="AE2507" s="84" t="s">
        <v>8324</v>
      </c>
      <c r="AF2507" s="84" t="s">
        <v>9671</v>
      </c>
      <c r="AG2507" s="108" t="s">
        <v>9751</v>
      </c>
      <c r="AH2507" s="84" t="s">
        <v>9672</v>
      </c>
      <c r="AI2507" s="108" t="s">
        <v>9732</v>
      </c>
      <c r="AJ2507" s="84">
        <v>2240</v>
      </c>
      <c r="AK2507" s="84">
        <v>2240</v>
      </c>
      <c r="AL2507" s="108" t="s">
        <v>9344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8293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5772</v>
      </c>
      <c r="AA2508" s="108" t="s">
        <v>8092</v>
      </c>
      <c r="AB2508" s="84">
        <v>28000</v>
      </c>
      <c r="AC2508" s="108" t="s">
        <v>8334</v>
      </c>
      <c r="AD2508" s="84">
        <v>18</v>
      </c>
      <c r="AE2508" s="84" t="s">
        <v>8970</v>
      </c>
      <c r="AF2508" s="84" t="s">
        <v>8718</v>
      </c>
      <c r="AG2508" s="108" t="s">
        <v>8846</v>
      </c>
      <c r="AH2508" s="84" t="s">
        <v>8343</v>
      </c>
      <c r="AI2508" s="108" t="s">
        <v>9306</v>
      </c>
      <c r="AJ2508" s="84">
        <v>1880</v>
      </c>
      <c r="AK2508" s="84">
        <v>1880</v>
      </c>
      <c r="AL2508" s="108" t="s">
        <v>8949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9162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6466</v>
      </c>
      <c r="AA2509" s="108" t="s">
        <v>8083</v>
      </c>
      <c r="AB2509" s="84">
        <v>42000</v>
      </c>
      <c r="AC2509" s="108" t="s">
        <v>9383</v>
      </c>
      <c r="AD2509" s="84">
        <v>24</v>
      </c>
      <c r="AE2509" s="84" t="s">
        <v>8324</v>
      </c>
      <c r="AF2509" s="84" t="s">
        <v>9671</v>
      </c>
      <c r="AG2509" s="108" t="s">
        <v>9751</v>
      </c>
      <c r="AH2509" s="84" t="s">
        <v>9672</v>
      </c>
      <c r="AI2509" s="108" t="s">
        <v>9732</v>
      </c>
      <c r="AJ2509" s="84">
        <v>2240</v>
      </c>
      <c r="AK2509" s="84">
        <v>2240</v>
      </c>
      <c r="AL2509" s="108" t="s">
        <v>9754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8293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6467</v>
      </c>
      <c r="AA2510" s="108" t="s">
        <v>8107</v>
      </c>
      <c r="AB2510" s="84">
        <v>42000</v>
      </c>
      <c r="AC2510" s="108" t="s">
        <v>9383</v>
      </c>
      <c r="AD2510" s="84">
        <v>24</v>
      </c>
      <c r="AE2510" s="84" t="s">
        <v>8324</v>
      </c>
      <c r="AF2510" s="84" t="s">
        <v>9755</v>
      </c>
      <c r="AG2510" s="108" t="s">
        <v>9756</v>
      </c>
      <c r="AH2510" s="84" t="s">
        <v>9672</v>
      </c>
      <c r="AI2510" s="108" t="s">
        <v>9732</v>
      </c>
      <c r="AJ2510" s="84">
        <v>2240</v>
      </c>
      <c r="AK2510" s="84">
        <v>2240</v>
      </c>
      <c r="AL2510" s="108" t="s">
        <v>9344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8293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6468</v>
      </c>
      <c r="AA2511" s="108" t="s">
        <v>8093</v>
      </c>
      <c r="AB2511" s="84">
        <v>42000</v>
      </c>
      <c r="AC2511" s="108" t="s">
        <v>8373</v>
      </c>
      <c r="AD2511" s="84">
        <v>24</v>
      </c>
      <c r="AE2511" s="84" t="s">
        <v>8324</v>
      </c>
      <c r="AF2511" s="84" t="s">
        <v>9671</v>
      </c>
      <c r="AG2511" s="108" t="s">
        <v>9729</v>
      </c>
      <c r="AH2511" s="84" t="s">
        <v>9672</v>
      </c>
      <c r="AI2511" s="108" t="s">
        <v>9713</v>
      </c>
      <c r="AJ2511" s="84">
        <v>2240</v>
      </c>
      <c r="AK2511" s="84">
        <v>2240</v>
      </c>
      <c r="AL2511" s="108" t="s">
        <v>9757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6469</v>
      </c>
      <c r="AA2512" s="108" t="s">
        <v>8092</v>
      </c>
      <c r="AB2512" s="84">
        <v>30000</v>
      </c>
      <c r="AC2512" s="108" t="s">
        <v>8329</v>
      </c>
      <c r="AD2512" s="84">
        <v>18</v>
      </c>
      <c r="AE2512" s="84" t="s">
        <v>8970</v>
      </c>
      <c r="AF2512" s="84" t="s">
        <v>8552</v>
      </c>
      <c r="AG2512" s="108" t="s">
        <v>8516</v>
      </c>
      <c r="AH2512" s="84" t="s">
        <v>8343</v>
      </c>
      <c r="AI2512" s="108" t="s">
        <v>9692</v>
      </c>
      <c r="AJ2512" s="84">
        <v>2020</v>
      </c>
      <c r="AK2512" s="84">
        <v>2020</v>
      </c>
      <c r="AL2512" s="108" t="s">
        <v>9177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9162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6470</v>
      </c>
      <c r="AA2513" s="108" t="s">
        <v>8083</v>
      </c>
      <c r="AB2513" s="84">
        <v>42000</v>
      </c>
      <c r="AC2513" s="108" t="s">
        <v>9383</v>
      </c>
      <c r="AD2513" s="84">
        <v>24</v>
      </c>
      <c r="AE2513" s="84" t="s">
        <v>8324</v>
      </c>
      <c r="AF2513" s="84" t="s">
        <v>9671</v>
      </c>
      <c r="AG2513" s="108" t="s">
        <v>9751</v>
      </c>
      <c r="AH2513" s="84" t="s">
        <v>9672</v>
      </c>
      <c r="AI2513" s="108" t="s">
        <v>9732</v>
      </c>
      <c r="AJ2513" s="84">
        <v>2240</v>
      </c>
      <c r="AK2513" s="84">
        <v>2240</v>
      </c>
      <c r="AL2513" s="108" t="s">
        <v>9722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6471</v>
      </c>
      <c r="AA2514" s="108" t="s">
        <v>8083</v>
      </c>
      <c r="AB2514" s="84">
        <v>42000</v>
      </c>
      <c r="AC2514" s="108" t="s">
        <v>9383</v>
      </c>
      <c r="AD2514" s="84">
        <v>24</v>
      </c>
      <c r="AE2514" s="84" t="s">
        <v>8324</v>
      </c>
      <c r="AF2514" s="84" t="s">
        <v>9671</v>
      </c>
      <c r="AG2514" s="108" t="s">
        <v>9751</v>
      </c>
      <c r="AH2514" s="84" t="s">
        <v>9672</v>
      </c>
      <c r="AI2514" s="108" t="s">
        <v>9732</v>
      </c>
      <c r="AJ2514" s="84">
        <v>2240</v>
      </c>
      <c r="AK2514" s="84">
        <v>2240</v>
      </c>
      <c r="AL2514" s="108" t="s">
        <v>9130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8241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6472</v>
      </c>
      <c r="AA2515" s="108" t="s">
        <v>8083</v>
      </c>
      <c r="AB2515" s="84">
        <v>42000</v>
      </c>
      <c r="AC2515" s="108" t="s">
        <v>9383</v>
      </c>
      <c r="AD2515" s="84">
        <v>24</v>
      </c>
      <c r="AE2515" s="84" t="s">
        <v>8324</v>
      </c>
      <c r="AF2515" s="84" t="s">
        <v>9671</v>
      </c>
      <c r="AG2515" s="108" t="s">
        <v>9751</v>
      </c>
      <c r="AH2515" s="84" t="s">
        <v>9672</v>
      </c>
      <c r="AI2515" s="108" t="s">
        <v>9732</v>
      </c>
      <c r="AJ2515" s="84">
        <v>2240</v>
      </c>
      <c r="AK2515" s="84">
        <v>2240</v>
      </c>
      <c r="AL2515" s="108" t="s">
        <v>9242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6473</v>
      </c>
      <c r="AA2516" s="108" t="s">
        <v>8061</v>
      </c>
      <c r="AB2516" s="84">
        <v>42000</v>
      </c>
      <c r="AC2516" s="108" t="s">
        <v>8339</v>
      </c>
      <c r="AD2516" s="84">
        <v>24</v>
      </c>
      <c r="AE2516" s="84" t="s">
        <v>8324</v>
      </c>
      <c r="AF2516" s="84" t="s">
        <v>9671</v>
      </c>
      <c r="AG2516" s="108" t="s">
        <v>9675</v>
      </c>
      <c r="AH2516" s="84" t="s">
        <v>9672</v>
      </c>
      <c r="AI2516" s="108" t="s">
        <v>9638</v>
      </c>
      <c r="AJ2516" s="84">
        <v>2240</v>
      </c>
      <c r="AK2516" s="84">
        <v>2240</v>
      </c>
      <c r="AL2516" s="108" t="s">
        <v>9205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9476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6474</v>
      </c>
      <c r="AA2517" s="108" t="s">
        <v>8083</v>
      </c>
      <c r="AB2517" s="84">
        <v>42000</v>
      </c>
      <c r="AC2517" s="108" t="s">
        <v>9383</v>
      </c>
      <c r="AD2517" s="84">
        <v>24</v>
      </c>
      <c r="AE2517" s="84" t="s">
        <v>8324</v>
      </c>
      <c r="AF2517" s="84" t="s">
        <v>9671</v>
      </c>
      <c r="AG2517" s="108" t="s">
        <v>9751</v>
      </c>
      <c r="AH2517" s="84" t="s">
        <v>9672</v>
      </c>
      <c r="AI2517" s="108" t="s">
        <v>9732</v>
      </c>
      <c r="AJ2517" s="84">
        <v>2240</v>
      </c>
      <c r="AK2517" s="84">
        <v>2240</v>
      </c>
      <c r="AL2517" s="108" t="s">
        <v>9448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6475</v>
      </c>
      <c r="AA2518" s="108" t="s">
        <v>8061</v>
      </c>
      <c r="AB2518" s="84">
        <v>42000</v>
      </c>
      <c r="AC2518" s="108" t="s">
        <v>8339</v>
      </c>
      <c r="AD2518" s="84">
        <v>24</v>
      </c>
      <c r="AE2518" s="84" t="s">
        <v>8324</v>
      </c>
      <c r="AF2518" s="84" t="s">
        <v>9671</v>
      </c>
      <c r="AG2518" s="108" t="s">
        <v>9675</v>
      </c>
      <c r="AH2518" s="84" t="s">
        <v>9672</v>
      </c>
      <c r="AI2518" s="108" t="s">
        <v>9638</v>
      </c>
      <c r="AJ2518" s="84">
        <v>2240</v>
      </c>
      <c r="AK2518" s="84">
        <v>2240</v>
      </c>
      <c r="AL2518" s="108" t="s">
        <v>9713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9162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6476</v>
      </c>
      <c r="AA2519" s="108" t="s">
        <v>8061</v>
      </c>
      <c r="AB2519" s="84">
        <v>42000</v>
      </c>
      <c r="AC2519" s="108" t="s">
        <v>8339</v>
      </c>
      <c r="AD2519" s="84">
        <v>24</v>
      </c>
      <c r="AE2519" s="84" t="s">
        <v>8324</v>
      </c>
      <c r="AF2519" s="84" t="s">
        <v>9671</v>
      </c>
      <c r="AG2519" s="108" t="s">
        <v>9675</v>
      </c>
      <c r="AH2519" s="84" t="s">
        <v>9672</v>
      </c>
      <c r="AI2519" s="108" t="s">
        <v>9638</v>
      </c>
      <c r="AJ2519" s="84">
        <v>2240</v>
      </c>
      <c r="AK2519" s="84">
        <v>2240</v>
      </c>
      <c r="AL2519" s="108" t="s">
        <v>8206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9476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6477</v>
      </c>
      <c r="AA2520" s="108" t="s">
        <v>8083</v>
      </c>
      <c r="AB2520" s="84">
        <v>42000</v>
      </c>
      <c r="AC2520" s="108" t="s">
        <v>9383</v>
      </c>
      <c r="AD2520" s="84">
        <v>24</v>
      </c>
      <c r="AE2520" s="84" t="s">
        <v>8324</v>
      </c>
      <c r="AF2520" s="84" t="s">
        <v>9671</v>
      </c>
      <c r="AG2520" s="108" t="s">
        <v>9751</v>
      </c>
      <c r="AH2520" s="84" t="s">
        <v>9672</v>
      </c>
      <c r="AI2520" s="108" t="s">
        <v>9732</v>
      </c>
      <c r="AJ2520" s="84">
        <v>2240</v>
      </c>
      <c r="AK2520" s="84">
        <v>2240</v>
      </c>
      <c r="AL2520" s="108" t="s">
        <v>9733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6478</v>
      </c>
      <c r="AA2521" s="108" t="s">
        <v>8083</v>
      </c>
      <c r="AB2521" s="84">
        <v>42000</v>
      </c>
      <c r="AC2521" s="108" t="s">
        <v>9383</v>
      </c>
      <c r="AD2521" s="84">
        <v>24</v>
      </c>
      <c r="AE2521" s="84" t="s">
        <v>8324</v>
      </c>
      <c r="AF2521" s="84" t="s">
        <v>9671</v>
      </c>
      <c r="AG2521" s="108" t="s">
        <v>9751</v>
      </c>
      <c r="AH2521" s="84" t="s">
        <v>9672</v>
      </c>
      <c r="AI2521" s="108" t="s">
        <v>9732</v>
      </c>
      <c r="AJ2521" s="84">
        <v>2240</v>
      </c>
      <c r="AK2521" s="84">
        <v>2240</v>
      </c>
      <c r="AL2521" s="108" t="s">
        <v>9733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6479</v>
      </c>
      <c r="AA2522" s="108" t="s">
        <v>8083</v>
      </c>
      <c r="AB2522" s="84">
        <v>42000</v>
      </c>
      <c r="AC2522" s="108" t="s">
        <v>9383</v>
      </c>
      <c r="AD2522" s="84">
        <v>24</v>
      </c>
      <c r="AE2522" s="84" t="s">
        <v>8324</v>
      </c>
      <c r="AF2522" s="84" t="s">
        <v>9671</v>
      </c>
      <c r="AG2522" s="108" t="s">
        <v>9751</v>
      </c>
      <c r="AH2522" s="84" t="s">
        <v>9672</v>
      </c>
      <c r="AI2522" s="108" t="s">
        <v>9732</v>
      </c>
      <c r="AJ2522" s="84">
        <v>2240</v>
      </c>
      <c r="AK2522" s="84">
        <v>2240</v>
      </c>
      <c r="AL2522" s="108" t="s">
        <v>9733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6480</v>
      </c>
      <c r="AA2523" s="108" t="s">
        <v>8083</v>
      </c>
      <c r="AB2523" s="84">
        <v>42000</v>
      </c>
      <c r="AC2523" s="108" t="s">
        <v>9383</v>
      </c>
      <c r="AD2523" s="84">
        <v>24</v>
      </c>
      <c r="AE2523" s="84" t="s">
        <v>8324</v>
      </c>
      <c r="AF2523" s="84" t="s">
        <v>9671</v>
      </c>
      <c r="AG2523" s="108" t="s">
        <v>9751</v>
      </c>
      <c r="AH2523" s="84" t="s">
        <v>9672</v>
      </c>
      <c r="AI2523" s="108" t="s">
        <v>9732</v>
      </c>
      <c r="AJ2523" s="84">
        <v>2240</v>
      </c>
      <c r="AK2523" s="84">
        <v>2240</v>
      </c>
      <c r="AL2523" s="108" t="s">
        <v>9733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5906</v>
      </c>
      <c r="AA2524" s="108" t="s">
        <v>8061</v>
      </c>
      <c r="AB2524" s="84">
        <v>30000</v>
      </c>
      <c r="AC2524" s="108" t="s">
        <v>8378</v>
      </c>
      <c r="AD2524" s="84">
        <v>18</v>
      </c>
      <c r="AE2524" s="84" t="s">
        <v>8970</v>
      </c>
      <c r="AF2524" s="84" t="s">
        <v>9468</v>
      </c>
      <c r="AG2524" s="108" t="s">
        <v>9480</v>
      </c>
      <c r="AH2524" s="84" t="s">
        <v>8901</v>
      </c>
      <c r="AI2524" s="108" t="s">
        <v>8959</v>
      </c>
      <c r="AJ2524" s="84">
        <v>2020</v>
      </c>
      <c r="AK2524" s="84">
        <v>2020</v>
      </c>
      <c r="AL2524" s="108" t="s">
        <v>9758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8293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6481</v>
      </c>
      <c r="AA2525" s="108" t="s">
        <v>8083</v>
      </c>
      <c r="AB2525" s="84">
        <v>42000</v>
      </c>
      <c r="AC2525" s="108" t="s">
        <v>9383</v>
      </c>
      <c r="AD2525" s="84">
        <v>24</v>
      </c>
      <c r="AE2525" s="84" t="s">
        <v>8324</v>
      </c>
      <c r="AF2525" s="84" t="s">
        <v>9671</v>
      </c>
      <c r="AG2525" s="108" t="s">
        <v>9751</v>
      </c>
      <c r="AH2525" s="84" t="s">
        <v>9672</v>
      </c>
      <c r="AI2525" s="108" t="s">
        <v>9732</v>
      </c>
      <c r="AJ2525" s="84">
        <v>2240</v>
      </c>
      <c r="AK2525" s="84">
        <v>2240</v>
      </c>
      <c r="AL2525" s="108" t="s">
        <v>9733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6482</v>
      </c>
      <c r="AA2526" s="108" t="s">
        <v>8075</v>
      </c>
      <c r="AB2526" s="84">
        <v>30000</v>
      </c>
      <c r="AC2526" s="108" t="s">
        <v>8334</v>
      </c>
      <c r="AD2526" s="84">
        <v>18</v>
      </c>
      <c r="AE2526" s="84" t="s">
        <v>8970</v>
      </c>
      <c r="AF2526" s="84" t="s">
        <v>9316</v>
      </c>
      <c r="AG2526" s="108" t="s">
        <v>9353</v>
      </c>
      <c r="AH2526" s="84" t="s">
        <v>8901</v>
      </c>
      <c r="AI2526" s="108" t="s">
        <v>9306</v>
      </c>
      <c r="AJ2526" s="84">
        <v>2020</v>
      </c>
      <c r="AK2526" s="84">
        <v>2020</v>
      </c>
      <c r="AL2526" s="108" t="s">
        <v>9043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9476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6483</v>
      </c>
      <c r="AA2527" s="108" t="s">
        <v>8061</v>
      </c>
      <c r="AB2527" s="84">
        <v>42000</v>
      </c>
      <c r="AC2527" s="108" t="s">
        <v>8339</v>
      </c>
      <c r="AD2527" s="84">
        <v>24</v>
      </c>
      <c r="AE2527" s="84" t="s">
        <v>8324</v>
      </c>
      <c r="AF2527" s="84" t="s">
        <v>9671</v>
      </c>
      <c r="AG2527" s="108" t="s">
        <v>9675</v>
      </c>
      <c r="AH2527" s="84" t="s">
        <v>9672</v>
      </c>
      <c r="AI2527" s="108" t="s">
        <v>9638</v>
      </c>
      <c r="AJ2527" s="84">
        <v>2240</v>
      </c>
      <c r="AK2527" s="84">
        <v>2240</v>
      </c>
      <c r="AL2527" s="108" t="s">
        <v>8949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9162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6484</v>
      </c>
      <c r="AA2528" s="108" t="s">
        <v>8061</v>
      </c>
      <c r="AB2528" s="84">
        <v>42000</v>
      </c>
      <c r="AC2528" s="108" t="s">
        <v>8378</v>
      </c>
      <c r="AD2528" s="84">
        <v>24</v>
      </c>
      <c r="AE2528" s="84" t="s">
        <v>8324</v>
      </c>
      <c r="AF2528" s="84" t="s">
        <v>9671</v>
      </c>
      <c r="AG2528" s="108" t="s">
        <v>9675</v>
      </c>
      <c r="AH2528" s="84" t="s">
        <v>9672</v>
      </c>
      <c r="AI2528" s="108" t="s">
        <v>8959</v>
      </c>
      <c r="AJ2528" s="84">
        <v>2240</v>
      </c>
      <c r="AK2528" s="84">
        <v>2240</v>
      </c>
      <c r="AL2528" s="108" t="s">
        <v>9183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8241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5190</v>
      </c>
      <c r="AA2529" s="108" t="s">
        <v>8095</v>
      </c>
      <c r="AB2529" s="84">
        <v>30000</v>
      </c>
      <c r="AC2529" s="108" t="s">
        <v>8329</v>
      </c>
      <c r="AD2529" s="84">
        <v>18</v>
      </c>
      <c r="AE2529" s="84" t="s">
        <v>8970</v>
      </c>
      <c r="AF2529" s="84" t="s">
        <v>9097</v>
      </c>
      <c r="AG2529" s="108" t="s">
        <v>9098</v>
      </c>
      <c r="AH2529" s="84" t="s">
        <v>8901</v>
      </c>
      <c r="AI2529" s="108" t="s">
        <v>9692</v>
      </c>
      <c r="AJ2529" s="84">
        <v>2020</v>
      </c>
      <c r="AK2529" s="84">
        <v>2020</v>
      </c>
      <c r="AL2529" s="108" t="s">
        <v>9127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9162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6485</v>
      </c>
      <c r="AA2530" s="108" t="s">
        <v>8108</v>
      </c>
      <c r="AB2530" s="84">
        <v>42000</v>
      </c>
      <c r="AC2530" s="108" t="s">
        <v>8334</v>
      </c>
      <c r="AD2530" s="84">
        <v>24</v>
      </c>
      <c r="AE2530" s="84" t="s">
        <v>8324</v>
      </c>
      <c r="AF2530" s="84" t="s">
        <v>9759</v>
      </c>
      <c r="AG2530" s="108" t="s">
        <v>9760</v>
      </c>
      <c r="AH2530" s="84" t="s">
        <v>9672</v>
      </c>
      <c r="AI2530" s="108" t="s">
        <v>9306</v>
      </c>
      <c r="AJ2530" s="84">
        <v>2240</v>
      </c>
      <c r="AK2530" s="84">
        <v>2240</v>
      </c>
      <c r="AL2530" s="108" t="s">
        <v>8196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9476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6486</v>
      </c>
      <c r="AA2531" s="108" t="s">
        <v>8083</v>
      </c>
      <c r="AB2531" s="84">
        <v>52000</v>
      </c>
      <c r="AC2531" s="108" t="s">
        <v>8339</v>
      </c>
      <c r="AD2531" s="84">
        <v>24</v>
      </c>
      <c r="AE2531" s="84" t="s">
        <v>8335</v>
      </c>
      <c r="AF2531" s="84" t="s">
        <v>8924</v>
      </c>
      <c r="AG2531" s="108" t="s">
        <v>8937</v>
      </c>
      <c r="AH2531" s="84" t="s">
        <v>8901</v>
      </c>
      <c r="AI2531" s="108" t="s">
        <v>9638</v>
      </c>
      <c r="AJ2531" s="84">
        <v>2780</v>
      </c>
      <c r="AK2531" s="84">
        <v>2780</v>
      </c>
      <c r="AL2531" s="108" t="s">
        <v>9074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8096</v>
      </c>
      <c r="AB2532" s="84">
        <v>30000</v>
      </c>
      <c r="AC2532" s="108" t="s">
        <v>8373</v>
      </c>
      <c r="AD2532" s="84">
        <v>18</v>
      </c>
      <c r="AE2532" s="84" t="s">
        <v>8970</v>
      </c>
      <c r="AF2532" s="84" t="s">
        <v>8994</v>
      </c>
      <c r="AG2532" s="108" t="s">
        <v>8995</v>
      </c>
      <c r="AH2532" s="84" t="s">
        <v>8901</v>
      </c>
      <c r="AI2532" s="108" t="s">
        <v>9713</v>
      </c>
      <c r="AJ2532" s="84">
        <v>2020</v>
      </c>
      <c r="AK2532" s="84">
        <v>2020</v>
      </c>
      <c r="AL2532" s="108" t="s">
        <v>9653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9162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6487</v>
      </c>
      <c r="AA2533" s="108" t="s">
        <v>8083</v>
      </c>
      <c r="AB2533" s="84">
        <v>30000</v>
      </c>
      <c r="AC2533" s="108" t="s">
        <v>8373</v>
      </c>
      <c r="AD2533" s="84">
        <v>18</v>
      </c>
      <c r="AE2533" s="84" t="s">
        <v>8970</v>
      </c>
      <c r="AF2533" s="84" t="s">
        <v>9341</v>
      </c>
      <c r="AG2533" s="108" t="s">
        <v>8816</v>
      </c>
      <c r="AH2533" s="84" t="s">
        <v>8343</v>
      </c>
      <c r="AI2533" s="108" t="s">
        <v>9713</v>
      </c>
      <c r="AJ2533" s="84">
        <v>2020</v>
      </c>
      <c r="AK2533" s="84">
        <v>2020</v>
      </c>
      <c r="AL2533" s="108" t="s">
        <v>9154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9162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6488</v>
      </c>
      <c r="AA2534" s="108" t="s">
        <v>8107</v>
      </c>
      <c r="AB2534" s="84">
        <v>42000</v>
      </c>
      <c r="AC2534" s="108" t="s">
        <v>8334</v>
      </c>
      <c r="AD2534" s="84">
        <v>24</v>
      </c>
      <c r="AE2534" s="84" t="s">
        <v>8324</v>
      </c>
      <c r="AF2534" s="84" t="s">
        <v>9755</v>
      </c>
      <c r="AG2534" s="108" t="s">
        <v>9756</v>
      </c>
      <c r="AH2534" s="84" t="s">
        <v>9672</v>
      </c>
      <c r="AI2534" s="108" t="s">
        <v>9306</v>
      </c>
      <c r="AJ2534" s="84">
        <v>2240</v>
      </c>
      <c r="AK2534" s="84">
        <v>2240</v>
      </c>
      <c r="AL2534" s="108" t="s">
        <v>8196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9476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6489</v>
      </c>
      <c r="AA2535" s="108" t="s">
        <v>8083</v>
      </c>
      <c r="AB2535" s="84">
        <v>42000</v>
      </c>
      <c r="AC2535" s="108" t="s">
        <v>9383</v>
      </c>
      <c r="AD2535" s="84">
        <v>24</v>
      </c>
      <c r="AE2535" s="84" t="s">
        <v>8324</v>
      </c>
      <c r="AF2535" s="84" t="s">
        <v>9671</v>
      </c>
      <c r="AG2535" s="108" t="s">
        <v>9751</v>
      </c>
      <c r="AH2535" s="84" t="s">
        <v>9672</v>
      </c>
      <c r="AI2535" s="108" t="s">
        <v>9732</v>
      </c>
      <c r="AJ2535" s="84">
        <v>2240</v>
      </c>
      <c r="AK2535" s="84">
        <v>2240</v>
      </c>
      <c r="AL2535" s="108" t="s">
        <v>9733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6490</v>
      </c>
      <c r="AA2536" s="108" t="s">
        <v>8083</v>
      </c>
      <c r="AB2536" s="84">
        <v>42000</v>
      </c>
      <c r="AC2536" s="108" t="s">
        <v>9383</v>
      </c>
      <c r="AD2536" s="84">
        <v>24</v>
      </c>
      <c r="AE2536" s="84" t="s">
        <v>8324</v>
      </c>
      <c r="AF2536" s="84" t="s">
        <v>9671</v>
      </c>
      <c r="AG2536" s="108" t="s">
        <v>9751</v>
      </c>
      <c r="AH2536" s="84" t="s">
        <v>9672</v>
      </c>
      <c r="AI2536" s="108" t="s">
        <v>9732</v>
      </c>
      <c r="AJ2536" s="84">
        <v>2240</v>
      </c>
      <c r="AK2536" s="84">
        <v>2240</v>
      </c>
      <c r="AL2536" s="108" t="s">
        <v>9617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6491</v>
      </c>
      <c r="AA2537" s="108" t="s">
        <v>8083</v>
      </c>
      <c r="AB2537" s="84">
        <v>42000</v>
      </c>
      <c r="AC2537" s="108" t="s">
        <v>9383</v>
      </c>
      <c r="AD2537" s="84">
        <v>24</v>
      </c>
      <c r="AE2537" s="84" t="s">
        <v>8324</v>
      </c>
      <c r="AF2537" s="84" t="s">
        <v>9671</v>
      </c>
      <c r="AG2537" s="108" t="s">
        <v>9751</v>
      </c>
      <c r="AH2537" s="84" t="s">
        <v>9672</v>
      </c>
      <c r="AI2537" s="108" t="s">
        <v>9732</v>
      </c>
      <c r="AJ2537" s="84">
        <v>2240</v>
      </c>
      <c r="AK2537" s="84">
        <v>2240</v>
      </c>
      <c r="AL2537" s="108" t="s">
        <v>8311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6492</v>
      </c>
      <c r="AA2538" s="108" t="s">
        <v>8083</v>
      </c>
      <c r="AB2538" s="84">
        <v>42000</v>
      </c>
      <c r="AC2538" s="108" t="s">
        <v>9383</v>
      </c>
      <c r="AD2538" s="84">
        <v>24</v>
      </c>
      <c r="AE2538" s="84" t="s">
        <v>8324</v>
      </c>
      <c r="AF2538" s="84" t="s">
        <v>9671</v>
      </c>
      <c r="AG2538" s="108" t="s">
        <v>9751</v>
      </c>
      <c r="AH2538" s="84" t="s">
        <v>9672</v>
      </c>
      <c r="AI2538" s="108" t="s">
        <v>9732</v>
      </c>
      <c r="AJ2538" s="84">
        <v>2240</v>
      </c>
      <c r="AK2538" s="84">
        <v>2240</v>
      </c>
      <c r="AL2538" s="108" t="s">
        <v>9733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6493</v>
      </c>
      <c r="AA2539" s="108" t="s">
        <v>8075</v>
      </c>
      <c r="AB2539" s="84">
        <v>42000</v>
      </c>
      <c r="AC2539" s="108" t="s">
        <v>9383</v>
      </c>
      <c r="AD2539" s="84">
        <v>24</v>
      </c>
      <c r="AE2539" s="84" t="s">
        <v>8324</v>
      </c>
      <c r="AF2539" s="84" t="s">
        <v>9752</v>
      </c>
      <c r="AG2539" s="108" t="s">
        <v>9753</v>
      </c>
      <c r="AH2539" s="84" t="s">
        <v>9672</v>
      </c>
      <c r="AI2539" s="108" t="s">
        <v>9732</v>
      </c>
      <c r="AJ2539" s="84">
        <v>2240</v>
      </c>
      <c r="AK2539" s="84">
        <v>2240</v>
      </c>
      <c r="AL2539" s="108" t="s">
        <v>9733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5964</v>
      </c>
      <c r="AA2540" s="108" t="s">
        <v>8095</v>
      </c>
      <c r="AB2540" s="84">
        <v>30000</v>
      </c>
      <c r="AC2540" s="108" t="s">
        <v>8323</v>
      </c>
      <c r="AD2540" s="84">
        <v>18</v>
      </c>
      <c r="AE2540" s="84" t="s">
        <v>8970</v>
      </c>
      <c r="AF2540" s="84" t="s">
        <v>8720</v>
      </c>
      <c r="AG2540" s="108" t="s">
        <v>8816</v>
      </c>
      <c r="AH2540" s="84" t="s">
        <v>8343</v>
      </c>
      <c r="AI2540" s="108" t="s">
        <v>9716</v>
      </c>
      <c r="AJ2540" s="84">
        <v>2020</v>
      </c>
      <c r="AK2540" s="84">
        <v>2020</v>
      </c>
      <c r="AL2540" s="108" t="s">
        <v>8996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9162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6494</v>
      </c>
      <c r="AA2541" s="108" t="s">
        <v>8095</v>
      </c>
      <c r="AB2541" s="84">
        <v>42000</v>
      </c>
      <c r="AC2541" s="108" t="s">
        <v>8339</v>
      </c>
      <c r="AD2541" s="84">
        <v>24</v>
      </c>
      <c r="AE2541" s="84" t="s">
        <v>8455</v>
      </c>
      <c r="AF2541" s="84" t="s">
        <v>9752</v>
      </c>
      <c r="AG2541" s="108" t="s">
        <v>8766</v>
      </c>
      <c r="AH2541" s="84" t="s">
        <v>9672</v>
      </c>
      <c r="AI2541" s="108" t="s">
        <v>9638</v>
      </c>
      <c r="AJ2541" s="84">
        <v>2240</v>
      </c>
      <c r="AK2541" s="84">
        <v>2240</v>
      </c>
      <c r="AL2541" s="108" t="s">
        <v>8189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9162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6495</v>
      </c>
      <c r="AA2542" s="108" t="s">
        <v>8083</v>
      </c>
      <c r="AB2542" s="84">
        <v>30000</v>
      </c>
      <c r="AC2542" s="108" t="s">
        <v>8329</v>
      </c>
      <c r="AD2542" s="84">
        <v>18</v>
      </c>
      <c r="AE2542" s="84" t="s">
        <v>8970</v>
      </c>
      <c r="AF2542" s="84" t="s">
        <v>9291</v>
      </c>
      <c r="AG2542" s="108" t="s">
        <v>9292</v>
      </c>
      <c r="AH2542" s="84" t="s">
        <v>8901</v>
      </c>
      <c r="AI2542" s="108" t="s">
        <v>9692</v>
      </c>
      <c r="AJ2542" s="84">
        <v>2020</v>
      </c>
      <c r="AK2542" s="84">
        <v>2020</v>
      </c>
      <c r="AL2542" s="108" t="s">
        <v>9758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8293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6496</v>
      </c>
      <c r="AA2543" s="108" t="s">
        <v>8075</v>
      </c>
      <c r="AB2543" s="84">
        <v>42000</v>
      </c>
      <c r="AC2543" s="108" t="s">
        <v>9383</v>
      </c>
      <c r="AD2543" s="84">
        <v>24</v>
      </c>
      <c r="AE2543" s="84" t="s">
        <v>8324</v>
      </c>
      <c r="AF2543" s="84" t="s">
        <v>9752</v>
      </c>
      <c r="AG2543" s="108" t="s">
        <v>9753</v>
      </c>
      <c r="AH2543" s="84" t="s">
        <v>9672</v>
      </c>
      <c r="AI2543" s="108" t="s">
        <v>9732</v>
      </c>
      <c r="AJ2543" s="84">
        <v>2240</v>
      </c>
      <c r="AK2543" s="84">
        <v>2240</v>
      </c>
      <c r="AL2543" s="108" t="s">
        <v>9733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6497</v>
      </c>
      <c r="AA2544" s="108" t="s">
        <v>8075</v>
      </c>
      <c r="AB2544" s="84">
        <v>42000</v>
      </c>
      <c r="AC2544" s="108" t="s">
        <v>9383</v>
      </c>
      <c r="AD2544" s="84">
        <v>24</v>
      </c>
      <c r="AE2544" s="84" t="s">
        <v>8324</v>
      </c>
      <c r="AF2544" s="84" t="s">
        <v>9752</v>
      </c>
      <c r="AG2544" s="108" t="s">
        <v>9753</v>
      </c>
      <c r="AH2544" s="84" t="s">
        <v>9672</v>
      </c>
      <c r="AI2544" s="108" t="s">
        <v>9732</v>
      </c>
      <c r="AJ2544" s="84">
        <v>2240</v>
      </c>
      <c r="AK2544" s="84">
        <v>2240</v>
      </c>
      <c r="AL2544" s="108" t="s">
        <v>9733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6498</v>
      </c>
      <c r="AA2545" s="108" t="s">
        <v>8075</v>
      </c>
      <c r="AB2545" s="84">
        <v>42000</v>
      </c>
      <c r="AC2545" s="108" t="s">
        <v>9383</v>
      </c>
      <c r="AD2545" s="84">
        <v>24</v>
      </c>
      <c r="AE2545" s="84" t="s">
        <v>8324</v>
      </c>
      <c r="AF2545" s="84" t="s">
        <v>9752</v>
      </c>
      <c r="AG2545" s="108" t="s">
        <v>9753</v>
      </c>
      <c r="AH2545" s="84" t="s">
        <v>9672</v>
      </c>
      <c r="AI2545" s="108" t="s">
        <v>9732</v>
      </c>
      <c r="AJ2545" s="84">
        <v>2240</v>
      </c>
      <c r="AK2545" s="84">
        <v>2240</v>
      </c>
      <c r="AL2545" s="108" t="s">
        <v>9733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6499</v>
      </c>
      <c r="AA2546" s="108" t="s">
        <v>8109</v>
      </c>
      <c r="AB2546" s="84">
        <v>80000</v>
      </c>
      <c r="AC2546" s="108" t="s">
        <v>8373</v>
      </c>
      <c r="AD2546" s="84">
        <v>24</v>
      </c>
      <c r="AE2546" s="84" t="s">
        <v>8356</v>
      </c>
      <c r="AF2546" s="84" t="s">
        <v>8824</v>
      </c>
      <c r="AG2546" s="108" t="s">
        <v>8400</v>
      </c>
      <c r="AH2546" s="84" t="s">
        <v>8327</v>
      </c>
      <c r="AI2546" s="108" t="s">
        <v>9713</v>
      </c>
      <c r="AJ2546" s="84">
        <v>4270</v>
      </c>
      <c r="AK2546" s="84">
        <v>4270</v>
      </c>
      <c r="AL2546" s="108" t="s">
        <v>9000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9162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6500</v>
      </c>
      <c r="AA2547" s="108" t="s">
        <v>8110</v>
      </c>
      <c r="AB2547" s="84">
        <v>42000</v>
      </c>
      <c r="AC2547" s="108" t="s">
        <v>8378</v>
      </c>
      <c r="AD2547" s="84">
        <v>24</v>
      </c>
      <c r="AE2547" s="84" t="s">
        <v>8324</v>
      </c>
      <c r="AF2547" s="84" t="s">
        <v>9759</v>
      </c>
      <c r="AG2547" s="108" t="s">
        <v>9761</v>
      </c>
      <c r="AH2547" s="84" t="s">
        <v>9672</v>
      </c>
      <c r="AI2547" s="108" t="s">
        <v>8959</v>
      </c>
      <c r="AJ2547" s="84">
        <v>2240</v>
      </c>
      <c r="AK2547" s="84">
        <v>2240</v>
      </c>
      <c r="AL2547" s="108" t="s">
        <v>9337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6501</v>
      </c>
      <c r="AA2548" s="108" t="s">
        <v>8075</v>
      </c>
      <c r="AB2548" s="84">
        <v>42000</v>
      </c>
      <c r="AC2548" s="108" t="s">
        <v>9383</v>
      </c>
      <c r="AD2548" s="84">
        <v>24</v>
      </c>
      <c r="AE2548" s="84" t="s">
        <v>8324</v>
      </c>
      <c r="AF2548" s="84" t="s">
        <v>9752</v>
      </c>
      <c r="AG2548" s="108" t="s">
        <v>9753</v>
      </c>
      <c r="AH2548" s="84" t="s">
        <v>9672</v>
      </c>
      <c r="AI2548" s="108" t="s">
        <v>9732</v>
      </c>
      <c r="AJ2548" s="84">
        <v>2240</v>
      </c>
      <c r="AK2548" s="84">
        <v>2240</v>
      </c>
      <c r="AL2548" s="108" t="s">
        <v>9733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6502</v>
      </c>
      <c r="AA2549" s="108" t="s">
        <v>8075</v>
      </c>
      <c r="AB2549" s="84">
        <v>42000</v>
      </c>
      <c r="AC2549" s="108" t="s">
        <v>9383</v>
      </c>
      <c r="AD2549" s="84">
        <v>24</v>
      </c>
      <c r="AE2549" s="84" t="s">
        <v>8324</v>
      </c>
      <c r="AF2549" s="84" t="s">
        <v>9752</v>
      </c>
      <c r="AG2549" s="108" t="s">
        <v>9753</v>
      </c>
      <c r="AH2549" s="84" t="s">
        <v>9672</v>
      </c>
      <c r="AI2549" s="108" t="s">
        <v>9732</v>
      </c>
      <c r="AJ2549" s="84">
        <v>2240</v>
      </c>
      <c r="AK2549" s="84">
        <v>2240</v>
      </c>
      <c r="AL2549" s="108" t="s">
        <v>9733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6503</v>
      </c>
      <c r="AA2550" s="108" t="s">
        <v>8075</v>
      </c>
      <c r="AB2550" s="84">
        <v>42000</v>
      </c>
      <c r="AC2550" s="108" t="s">
        <v>9383</v>
      </c>
      <c r="AD2550" s="84">
        <v>24</v>
      </c>
      <c r="AE2550" s="84" t="s">
        <v>8324</v>
      </c>
      <c r="AF2550" s="84" t="s">
        <v>9752</v>
      </c>
      <c r="AG2550" s="108" t="s">
        <v>9753</v>
      </c>
      <c r="AH2550" s="84" t="s">
        <v>9672</v>
      </c>
      <c r="AI2550" s="108" t="s">
        <v>9732</v>
      </c>
      <c r="AJ2550" s="84">
        <v>2240</v>
      </c>
      <c r="AK2550" s="84">
        <v>2240</v>
      </c>
      <c r="AL2550" s="108" t="s">
        <v>9733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6504</v>
      </c>
      <c r="AA2551" s="108" t="s">
        <v>8075</v>
      </c>
      <c r="AB2551" s="84">
        <v>42000</v>
      </c>
      <c r="AC2551" s="108" t="s">
        <v>9383</v>
      </c>
      <c r="AD2551" s="84">
        <v>24</v>
      </c>
      <c r="AE2551" s="84" t="s">
        <v>8324</v>
      </c>
      <c r="AF2551" s="84" t="s">
        <v>9752</v>
      </c>
      <c r="AG2551" s="108" t="s">
        <v>9753</v>
      </c>
      <c r="AH2551" s="84" t="s">
        <v>9672</v>
      </c>
      <c r="AI2551" s="108" t="s">
        <v>9732</v>
      </c>
      <c r="AJ2551" s="84">
        <v>2240</v>
      </c>
      <c r="AK2551" s="84">
        <v>2240</v>
      </c>
      <c r="AL2551" s="108" t="s">
        <v>9733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6505</v>
      </c>
      <c r="AA2552" s="108" t="s">
        <v>8075</v>
      </c>
      <c r="AB2552" s="84">
        <v>42000</v>
      </c>
      <c r="AC2552" s="108" t="s">
        <v>9383</v>
      </c>
      <c r="AD2552" s="84">
        <v>24</v>
      </c>
      <c r="AE2552" s="84" t="s">
        <v>8324</v>
      </c>
      <c r="AF2552" s="84" t="s">
        <v>9752</v>
      </c>
      <c r="AG2552" s="108" t="s">
        <v>9753</v>
      </c>
      <c r="AH2552" s="84" t="s">
        <v>9672</v>
      </c>
      <c r="AI2552" s="108" t="s">
        <v>9732</v>
      </c>
      <c r="AJ2552" s="84">
        <v>2240</v>
      </c>
      <c r="AK2552" s="84">
        <v>2240</v>
      </c>
      <c r="AL2552" s="108" t="s">
        <v>8318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6506</v>
      </c>
      <c r="AA2553" s="108" t="s">
        <v>8094</v>
      </c>
      <c r="AB2553" s="84">
        <v>42000</v>
      </c>
      <c r="AC2553" s="108" t="s">
        <v>8334</v>
      </c>
      <c r="AD2553" s="84">
        <v>24</v>
      </c>
      <c r="AE2553" s="84" t="s">
        <v>8324</v>
      </c>
      <c r="AF2553" s="84" t="s">
        <v>9752</v>
      </c>
      <c r="AG2553" s="108" t="s">
        <v>9762</v>
      </c>
      <c r="AH2553" s="84" t="s">
        <v>9672</v>
      </c>
      <c r="AI2553" s="108" t="s">
        <v>9306</v>
      </c>
      <c r="AJ2553" s="84">
        <v>2240</v>
      </c>
      <c r="AK2553" s="84">
        <v>2240</v>
      </c>
      <c r="AL2553" s="108" t="s">
        <v>8322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8241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6507</v>
      </c>
      <c r="AA2554" s="108" t="s">
        <v>8075</v>
      </c>
      <c r="AB2554" s="84">
        <v>42000</v>
      </c>
      <c r="AC2554" s="108" t="s">
        <v>9383</v>
      </c>
      <c r="AD2554" s="84">
        <v>24</v>
      </c>
      <c r="AE2554" s="84" t="s">
        <v>8324</v>
      </c>
      <c r="AF2554" s="84" t="s">
        <v>9752</v>
      </c>
      <c r="AG2554" s="108" t="s">
        <v>9753</v>
      </c>
      <c r="AH2554" s="84" t="s">
        <v>9672</v>
      </c>
      <c r="AI2554" s="108" t="s">
        <v>9732</v>
      </c>
      <c r="AJ2554" s="84">
        <v>2240</v>
      </c>
      <c r="AK2554" s="84">
        <v>2240</v>
      </c>
      <c r="AL2554" s="108" t="s">
        <v>9733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6508</v>
      </c>
      <c r="AA2555" s="108" t="s">
        <v>8075</v>
      </c>
      <c r="AB2555" s="84">
        <v>42000</v>
      </c>
      <c r="AC2555" s="108" t="s">
        <v>9383</v>
      </c>
      <c r="AD2555" s="84">
        <v>24</v>
      </c>
      <c r="AE2555" s="84" t="s">
        <v>8324</v>
      </c>
      <c r="AF2555" s="84" t="s">
        <v>9752</v>
      </c>
      <c r="AG2555" s="108" t="s">
        <v>9753</v>
      </c>
      <c r="AH2555" s="84" t="s">
        <v>9672</v>
      </c>
      <c r="AI2555" s="108" t="s">
        <v>9732</v>
      </c>
      <c r="AJ2555" s="84">
        <v>2240</v>
      </c>
      <c r="AK2555" s="84">
        <v>2240</v>
      </c>
      <c r="AL2555" s="108" t="s">
        <v>9733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6509</v>
      </c>
      <c r="AA2556" s="108" t="s">
        <v>8111</v>
      </c>
      <c r="AB2556" s="84">
        <v>42000</v>
      </c>
      <c r="AC2556" s="108" t="s">
        <v>9383</v>
      </c>
      <c r="AD2556" s="84">
        <v>24</v>
      </c>
      <c r="AE2556" s="84" t="s">
        <v>8324</v>
      </c>
      <c r="AF2556" s="84" t="s">
        <v>9763</v>
      </c>
      <c r="AG2556" s="108" t="s">
        <v>9764</v>
      </c>
      <c r="AH2556" s="84" t="s">
        <v>9672</v>
      </c>
      <c r="AI2556" s="108" t="s">
        <v>9732</v>
      </c>
      <c r="AJ2556" s="84">
        <v>2240</v>
      </c>
      <c r="AK2556" s="84">
        <v>2240</v>
      </c>
      <c r="AL2556" s="108" t="s">
        <v>9733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8109</v>
      </c>
      <c r="AB2557" s="84">
        <v>42000</v>
      </c>
      <c r="AC2557" s="108" t="s">
        <v>8355</v>
      </c>
      <c r="AD2557" s="84">
        <v>24</v>
      </c>
      <c r="AE2557" s="84" t="s">
        <v>8324</v>
      </c>
      <c r="AF2557" s="84" t="s">
        <v>9752</v>
      </c>
      <c r="AG2557" s="108" t="s">
        <v>9765</v>
      </c>
      <c r="AH2557" s="84" t="s">
        <v>9672</v>
      </c>
      <c r="AI2557" s="108" t="s">
        <v>8101</v>
      </c>
      <c r="AJ2557" s="84">
        <v>2240</v>
      </c>
      <c r="AK2557" s="84">
        <v>2240</v>
      </c>
      <c r="AL2557" s="108" t="s">
        <v>9733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6510</v>
      </c>
      <c r="AA2558" s="108" t="s">
        <v>8109</v>
      </c>
      <c r="AB2558" s="84">
        <v>42000</v>
      </c>
      <c r="AC2558" s="108" t="s">
        <v>8334</v>
      </c>
      <c r="AD2558" s="84">
        <v>24</v>
      </c>
      <c r="AE2558" s="84" t="s">
        <v>8324</v>
      </c>
      <c r="AF2558" s="84" t="s">
        <v>9752</v>
      </c>
      <c r="AG2558" s="108" t="s">
        <v>9765</v>
      </c>
      <c r="AH2558" s="84" t="s">
        <v>9672</v>
      </c>
      <c r="AI2558" s="108" t="s">
        <v>9306</v>
      </c>
      <c r="AJ2558" s="84">
        <v>2240</v>
      </c>
      <c r="AK2558" s="84">
        <v>2240</v>
      </c>
      <c r="AL2558" s="108" t="s">
        <v>9349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6511</v>
      </c>
      <c r="AA2559" s="108" t="s">
        <v>8109</v>
      </c>
      <c r="AB2559" s="84">
        <v>42000</v>
      </c>
      <c r="AC2559" s="108" t="s">
        <v>8373</v>
      </c>
      <c r="AD2559" s="84">
        <v>24</v>
      </c>
      <c r="AE2559" s="84" t="s">
        <v>8324</v>
      </c>
      <c r="AF2559" s="84" t="s">
        <v>9752</v>
      </c>
      <c r="AG2559" s="108" t="s">
        <v>9765</v>
      </c>
      <c r="AH2559" s="84" t="s">
        <v>9672</v>
      </c>
      <c r="AI2559" s="108" t="s">
        <v>9713</v>
      </c>
      <c r="AJ2559" s="84">
        <v>2240</v>
      </c>
      <c r="AK2559" s="84">
        <v>2240</v>
      </c>
      <c r="AL2559" s="108" t="s">
        <v>8191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9162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6512</v>
      </c>
      <c r="AA2560" s="108" t="s">
        <v>8109</v>
      </c>
      <c r="AB2560" s="84">
        <v>42000</v>
      </c>
      <c r="AC2560" s="108" t="s">
        <v>8339</v>
      </c>
      <c r="AD2560" s="84">
        <v>24</v>
      </c>
      <c r="AE2560" s="84" t="s">
        <v>8324</v>
      </c>
      <c r="AF2560" s="84" t="s">
        <v>9752</v>
      </c>
      <c r="AG2560" s="108" t="s">
        <v>9765</v>
      </c>
      <c r="AH2560" s="84" t="s">
        <v>9672</v>
      </c>
      <c r="AI2560" s="108" t="s">
        <v>9638</v>
      </c>
      <c r="AJ2560" s="84">
        <v>2240</v>
      </c>
      <c r="AK2560" s="84">
        <v>2240</v>
      </c>
      <c r="AL2560" s="108" t="s">
        <v>9000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9162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6513</v>
      </c>
      <c r="AA2561" s="108" t="s">
        <v>8109</v>
      </c>
      <c r="AB2561" s="84">
        <v>42000</v>
      </c>
      <c r="AC2561" s="108" t="s">
        <v>8373</v>
      </c>
      <c r="AD2561" s="84">
        <v>24</v>
      </c>
      <c r="AE2561" s="84" t="s">
        <v>8324</v>
      </c>
      <c r="AF2561" s="84" t="s">
        <v>9752</v>
      </c>
      <c r="AG2561" s="108" t="s">
        <v>9765</v>
      </c>
      <c r="AH2561" s="84" t="s">
        <v>9672</v>
      </c>
      <c r="AI2561" s="108" t="s">
        <v>9713</v>
      </c>
      <c r="AJ2561" s="84">
        <v>2240</v>
      </c>
      <c r="AK2561" s="84">
        <v>2240</v>
      </c>
      <c r="AL2561" s="108" t="s">
        <v>9197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8241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6514</v>
      </c>
      <c r="AA2562" s="108" t="s">
        <v>8096</v>
      </c>
      <c r="AB2562" s="84">
        <v>52000</v>
      </c>
      <c r="AC2562" s="108" t="s">
        <v>8329</v>
      </c>
      <c r="AD2562" s="84">
        <v>24</v>
      </c>
      <c r="AE2562" s="84" t="s">
        <v>8335</v>
      </c>
      <c r="AF2562" s="84" t="s">
        <v>8914</v>
      </c>
      <c r="AG2562" s="108" t="s">
        <v>9766</v>
      </c>
      <c r="AH2562" s="84" t="s">
        <v>8901</v>
      </c>
      <c r="AI2562" s="108" t="s">
        <v>9692</v>
      </c>
      <c r="AJ2562" s="84">
        <v>2780</v>
      </c>
      <c r="AK2562" s="84">
        <v>2780</v>
      </c>
      <c r="AL2562" s="108" t="s">
        <v>8299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6515</v>
      </c>
      <c r="AA2563" s="108" t="s">
        <v>8096</v>
      </c>
      <c r="AB2563" s="84">
        <v>52000</v>
      </c>
      <c r="AC2563" s="108" t="s">
        <v>8329</v>
      </c>
      <c r="AD2563" s="84">
        <v>24</v>
      </c>
      <c r="AE2563" s="84" t="s">
        <v>8335</v>
      </c>
      <c r="AF2563" s="84" t="s">
        <v>8914</v>
      </c>
      <c r="AG2563" s="108" t="s">
        <v>9766</v>
      </c>
      <c r="AH2563" s="84" t="s">
        <v>8901</v>
      </c>
      <c r="AI2563" s="108" t="s">
        <v>9692</v>
      </c>
      <c r="AJ2563" s="84">
        <v>2780</v>
      </c>
      <c r="AK2563" s="84">
        <v>2780</v>
      </c>
      <c r="AL2563" s="108" t="s">
        <v>9448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6516</v>
      </c>
      <c r="AA2564" s="108" t="s">
        <v>8096</v>
      </c>
      <c r="AB2564" s="84">
        <v>52000</v>
      </c>
      <c r="AC2564" s="108" t="s">
        <v>8329</v>
      </c>
      <c r="AD2564" s="84">
        <v>24</v>
      </c>
      <c r="AE2564" s="84" t="s">
        <v>8335</v>
      </c>
      <c r="AF2564" s="84" t="s">
        <v>8914</v>
      </c>
      <c r="AG2564" s="108" t="s">
        <v>9766</v>
      </c>
      <c r="AH2564" s="84" t="s">
        <v>8901</v>
      </c>
      <c r="AI2564" s="108" t="s">
        <v>9692</v>
      </c>
      <c r="AJ2564" s="84">
        <v>2780</v>
      </c>
      <c r="AK2564" s="84">
        <v>2780</v>
      </c>
      <c r="AL2564" s="108" t="s">
        <v>8311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8241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6517</v>
      </c>
      <c r="AA2565" s="108" t="s">
        <v>8110</v>
      </c>
      <c r="AB2565" s="84">
        <v>42000</v>
      </c>
      <c r="AC2565" s="108" t="s">
        <v>8329</v>
      </c>
      <c r="AD2565" s="84">
        <v>24</v>
      </c>
      <c r="AE2565" s="84" t="s">
        <v>8324</v>
      </c>
      <c r="AF2565" s="84" t="s">
        <v>9759</v>
      </c>
      <c r="AG2565" s="108" t="s">
        <v>9761</v>
      </c>
      <c r="AH2565" s="84" t="s">
        <v>9672</v>
      </c>
      <c r="AI2565" s="108" t="s">
        <v>9692</v>
      </c>
      <c r="AJ2565" s="84">
        <v>2240</v>
      </c>
      <c r="AK2565" s="84">
        <v>2240</v>
      </c>
      <c r="AL2565" s="108" t="s">
        <v>9511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9476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6518</v>
      </c>
      <c r="AA2566" s="108" t="s">
        <v>8112</v>
      </c>
      <c r="AB2566" s="84">
        <v>42000</v>
      </c>
      <c r="AC2566" s="108" t="s">
        <v>8378</v>
      </c>
      <c r="AD2566" s="84">
        <v>24</v>
      </c>
      <c r="AE2566" s="84" t="s">
        <v>8324</v>
      </c>
      <c r="AF2566" s="84" t="s">
        <v>9763</v>
      </c>
      <c r="AG2566" s="108" t="s">
        <v>9767</v>
      </c>
      <c r="AH2566" s="84" t="s">
        <v>9672</v>
      </c>
      <c r="AI2566" s="108" t="s">
        <v>8959</v>
      </c>
      <c r="AJ2566" s="84">
        <v>2240</v>
      </c>
      <c r="AK2566" s="84">
        <v>2240</v>
      </c>
      <c r="AL2566" s="108" t="s">
        <v>8218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8241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6519</v>
      </c>
      <c r="AA2567" s="108" t="s">
        <v>8094</v>
      </c>
      <c r="AB2567" s="84">
        <v>30000</v>
      </c>
      <c r="AC2567" s="108" t="s">
        <v>8323</v>
      </c>
      <c r="AD2567" s="84">
        <v>18</v>
      </c>
      <c r="AE2567" s="84" t="s">
        <v>8970</v>
      </c>
      <c r="AF2567" s="84" t="s">
        <v>9169</v>
      </c>
      <c r="AG2567" s="108" t="s">
        <v>9768</v>
      </c>
      <c r="AH2567" s="84" t="s">
        <v>8901</v>
      </c>
      <c r="AI2567" s="108" t="s">
        <v>9716</v>
      </c>
      <c r="AJ2567" s="84">
        <v>2020</v>
      </c>
      <c r="AK2567" s="84">
        <v>2020</v>
      </c>
      <c r="AL2567" s="108" t="s">
        <v>9330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8241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6520</v>
      </c>
      <c r="AA2568" s="108" t="s">
        <v>8094</v>
      </c>
      <c r="AB2568" s="84">
        <v>30000</v>
      </c>
      <c r="AC2568" s="108" t="s">
        <v>8323</v>
      </c>
      <c r="AD2568" s="84">
        <v>18</v>
      </c>
      <c r="AE2568" s="84" t="s">
        <v>8970</v>
      </c>
      <c r="AF2568" s="84" t="s">
        <v>9169</v>
      </c>
      <c r="AG2568" s="108" t="s">
        <v>9768</v>
      </c>
      <c r="AH2568" s="84" t="s">
        <v>8901</v>
      </c>
      <c r="AI2568" s="108" t="s">
        <v>9716</v>
      </c>
      <c r="AJ2568" s="84">
        <v>2020</v>
      </c>
      <c r="AK2568" s="84">
        <v>2020</v>
      </c>
      <c r="AL2568" s="108" t="s">
        <v>9369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8293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6521</v>
      </c>
      <c r="AA2569" s="108" t="s">
        <v>8112</v>
      </c>
      <c r="AB2569" s="84">
        <v>42000</v>
      </c>
      <c r="AC2569" s="108" t="s">
        <v>9383</v>
      </c>
      <c r="AD2569" s="84">
        <v>24</v>
      </c>
      <c r="AE2569" s="84" t="s">
        <v>8324</v>
      </c>
      <c r="AF2569" s="84" t="s">
        <v>9763</v>
      </c>
      <c r="AG2569" s="108" t="s">
        <v>9767</v>
      </c>
      <c r="AH2569" s="84" t="s">
        <v>9672</v>
      </c>
      <c r="AI2569" s="108" t="s">
        <v>9732</v>
      </c>
      <c r="AJ2569" s="84">
        <v>2240</v>
      </c>
      <c r="AK2569" s="84">
        <v>2240</v>
      </c>
      <c r="AL2569" s="108" t="s">
        <v>9733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6522</v>
      </c>
      <c r="AA2570" s="108" t="s">
        <v>8112</v>
      </c>
      <c r="AB2570" s="84">
        <v>42000</v>
      </c>
      <c r="AC2570" s="108" t="s">
        <v>9383</v>
      </c>
      <c r="AD2570" s="84">
        <v>24</v>
      </c>
      <c r="AE2570" s="84" t="s">
        <v>8324</v>
      </c>
      <c r="AF2570" s="84" t="s">
        <v>9763</v>
      </c>
      <c r="AG2570" s="108" t="s">
        <v>9767</v>
      </c>
      <c r="AH2570" s="84" t="s">
        <v>9672</v>
      </c>
      <c r="AI2570" s="108" t="s">
        <v>9732</v>
      </c>
      <c r="AJ2570" s="84">
        <v>2240</v>
      </c>
      <c r="AK2570" s="84">
        <v>2240</v>
      </c>
      <c r="AL2570" s="108" t="s">
        <v>9733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6523</v>
      </c>
      <c r="AA2571" s="108" t="s">
        <v>8113</v>
      </c>
      <c r="AB2571" s="84">
        <v>42000</v>
      </c>
      <c r="AC2571" s="108" t="s">
        <v>9383</v>
      </c>
      <c r="AD2571" s="84">
        <v>24</v>
      </c>
      <c r="AE2571" s="84" t="s">
        <v>8324</v>
      </c>
      <c r="AF2571" s="84" t="s">
        <v>9755</v>
      </c>
      <c r="AG2571" s="108" t="s">
        <v>9769</v>
      </c>
      <c r="AH2571" s="84" t="s">
        <v>9672</v>
      </c>
      <c r="AI2571" s="108" t="s">
        <v>9732</v>
      </c>
      <c r="AJ2571" s="84">
        <v>2240</v>
      </c>
      <c r="AK2571" s="84">
        <v>2240</v>
      </c>
      <c r="AL2571" s="108" t="s">
        <v>9733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6524</v>
      </c>
      <c r="AA2572" s="108" t="s">
        <v>8113</v>
      </c>
      <c r="AB2572" s="84">
        <v>42000</v>
      </c>
      <c r="AC2572" s="108" t="s">
        <v>9383</v>
      </c>
      <c r="AD2572" s="84">
        <v>24</v>
      </c>
      <c r="AE2572" s="84" t="s">
        <v>8324</v>
      </c>
      <c r="AF2572" s="84" t="s">
        <v>9755</v>
      </c>
      <c r="AG2572" s="108" t="s">
        <v>9769</v>
      </c>
      <c r="AH2572" s="84" t="s">
        <v>9672</v>
      </c>
      <c r="AI2572" s="108" t="s">
        <v>9732</v>
      </c>
      <c r="AJ2572" s="84">
        <v>2240</v>
      </c>
      <c r="AK2572" s="84">
        <v>2240</v>
      </c>
      <c r="AL2572" s="108" t="s">
        <v>9347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6525</v>
      </c>
      <c r="AA2573" s="108" t="s">
        <v>8107</v>
      </c>
      <c r="AB2573" s="84">
        <v>42000</v>
      </c>
      <c r="AC2573" s="108" t="s">
        <v>9383</v>
      </c>
      <c r="AD2573" s="84">
        <v>24</v>
      </c>
      <c r="AE2573" s="84" t="s">
        <v>8324</v>
      </c>
      <c r="AF2573" s="84" t="s">
        <v>9755</v>
      </c>
      <c r="AG2573" s="108" t="s">
        <v>9756</v>
      </c>
      <c r="AH2573" s="84" t="s">
        <v>9672</v>
      </c>
      <c r="AI2573" s="108" t="s">
        <v>9732</v>
      </c>
      <c r="AJ2573" s="84">
        <v>2240</v>
      </c>
      <c r="AK2573" s="84">
        <v>2240</v>
      </c>
      <c r="AL2573" s="108" t="s">
        <v>9733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6526</v>
      </c>
      <c r="AA2574" s="108" t="s">
        <v>8112</v>
      </c>
      <c r="AB2574" s="84">
        <v>42000</v>
      </c>
      <c r="AC2574" s="108" t="s">
        <v>9383</v>
      </c>
      <c r="AD2574" s="84">
        <v>24</v>
      </c>
      <c r="AE2574" s="84" t="s">
        <v>8324</v>
      </c>
      <c r="AF2574" s="84" t="s">
        <v>9763</v>
      </c>
      <c r="AG2574" s="108" t="s">
        <v>9767</v>
      </c>
      <c r="AH2574" s="84" t="s">
        <v>9672</v>
      </c>
      <c r="AI2574" s="108" t="s">
        <v>9732</v>
      </c>
      <c r="AJ2574" s="84">
        <v>2240</v>
      </c>
      <c r="AK2574" s="84">
        <v>2240</v>
      </c>
      <c r="AL2574" s="108" t="s">
        <v>9733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6527</v>
      </c>
      <c r="AA2575" s="108" t="s">
        <v>8112</v>
      </c>
      <c r="AB2575" s="84">
        <v>42000</v>
      </c>
      <c r="AC2575" s="108" t="s">
        <v>9383</v>
      </c>
      <c r="AD2575" s="84">
        <v>24</v>
      </c>
      <c r="AE2575" s="84" t="s">
        <v>8324</v>
      </c>
      <c r="AF2575" s="84" t="s">
        <v>9763</v>
      </c>
      <c r="AG2575" s="108" t="s">
        <v>9767</v>
      </c>
      <c r="AH2575" s="84" t="s">
        <v>9672</v>
      </c>
      <c r="AI2575" s="108" t="s">
        <v>9732</v>
      </c>
      <c r="AJ2575" s="84">
        <v>2240</v>
      </c>
      <c r="AK2575" s="84">
        <v>2240</v>
      </c>
      <c r="AL2575" s="108" t="s">
        <v>9733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6528</v>
      </c>
      <c r="AA2576" s="108" t="s">
        <v>8112</v>
      </c>
      <c r="AB2576" s="84">
        <v>42000</v>
      </c>
      <c r="AC2576" s="108" t="s">
        <v>9383</v>
      </c>
      <c r="AD2576" s="84">
        <v>24</v>
      </c>
      <c r="AE2576" s="84" t="s">
        <v>8324</v>
      </c>
      <c r="AF2576" s="84" t="s">
        <v>9763</v>
      </c>
      <c r="AG2576" s="108" t="s">
        <v>9767</v>
      </c>
      <c r="AH2576" s="84" t="s">
        <v>9672</v>
      </c>
      <c r="AI2576" s="108" t="s">
        <v>9732</v>
      </c>
      <c r="AJ2576" s="84">
        <v>2240</v>
      </c>
      <c r="AK2576" s="84">
        <v>2240</v>
      </c>
      <c r="AL2576" s="108" t="s">
        <v>9733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6529</v>
      </c>
      <c r="AA2577" s="108" t="s">
        <v>8096</v>
      </c>
      <c r="AB2577" s="84">
        <v>42000</v>
      </c>
      <c r="AC2577" s="108" t="s">
        <v>8373</v>
      </c>
      <c r="AD2577" s="84">
        <v>24</v>
      </c>
      <c r="AE2577" s="84" t="s">
        <v>8324</v>
      </c>
      <c r="AF2577" s="84" t="s">
        <v>9763</v>
      </c>
      <c r="AG2577" s="108" t="s">
        <v>9770</v>
      </c>
      <c r="AH2577" s="84" t="s">
        <v>9672</v>
      </c>
      <c r="AI2577" s="108" t="s">
        <v>9713</v>
      </c>
      <c r="AJ2577" s="84">
        <v>2240</v>
      </c>
      <c r="AK2577" s="84">
        <v>2240</v>
      </c>
      <c r="AL2577" s="108" t="s">
        <v>9706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5727</v>
      </c>
      <c r="AA2578" s="108" t="s">
        <v>8112</v>
      </c>
      <c r="AB2578" s="84">
        <v>30000</v>
      </c>
      <c r="AC2578" s="108" t="s">
        <v>8373</v>
      </c>
      <c r="AD2578" s="84">
        <v>18</v>
      </c>
      <c r="AE2578" s="84" t="s">
        <v>8970</v>
      </c>
      <c r="AF2578" s="84" t="s">
        <v>9399</v>
      </c>
      <c r="AG2578" s="108" t="s">
        <v>9400</v>
      </c>
      <c r="AH2578" s="84" t="s">
        <v>8901</v>
      </c>
      <c r="AI2578" s="108" t="s">
        <v>9713</v>
      </c>
      <c r="AJ2578" s="84">
        <v>2020</v>
      </c>
      <c r="AK2578" s="84">
        <v>2020</v>
      </c>
      <c r="AL2578" s="108" t="s">
        <v>8191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9162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6530</v>
      </c>
      <c r="AA2579" s="108" t="s">
        <v>8112</v>
      </c>
      <c r="AB2579" s="84">
        <v>42000</v>
      </c>
      <c r="AC2579" s="108" t="s">
        <v>8373</v>
      </c>
      <c r="AD2579" s="84">
        <v>24</v>
      </c>
      <c r="AE2579" s="84" t="s">
        <v>8324</v>
      </c>
      <c r="AF2579" s="84" t="s">
        <v>9763</v>
      </c>
      <c r="AG2579" s="108" t="s">
        <v>9767</v>
      </c>
      <c r="AH2579" s="84" t="s">
        <v>9672</v>
      </c>
      <c r="AI2579" s="108" t="s">
        <v>9713</v>
      </c>
      <c r="AJ2579" s="84">
        <v>2240</v>
      </c>
      <c r="AK2579" s="84">
        <v>2240</v>
      </c>
      <c r="AL2579" s="108" t="s">
        <v>8191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9162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6531</v>
      </c>
      <c r="AA2580" s="108" t="s">
        <v>8096</v>
      </c>
      <c r="AB2580" s="84">
        <v>30000</v>
      </c>
      <c r="AC2580" s="108" t="s">
        <v>8361</v>
      </c>
      <c r="AD2580" s="84">
        <v>18</v>
      </c>
      <c r="AE2580" s="84" t="s">
        <v>8970</v>
      </c>
      <c r="AF2580" s="84" t="s">
        <v>8466</v>
      </c>
      <c r="AG2580" s="108" t="s">
        <v>9071</v>
      </c>
      <c r="AH2580" s="84" t="s">
        <v>8332</v>
      </c>
      <c r="AI2580" s="108" t="s">
        <v>8136</v>
      </c>
      <c r="AJ2580" s="84">
        <v>2020</v>
      </c>
      <c r="AK2580" s="84">
        <v>2020</v>
      </c>
      <c r="AL2580" s="108" t="s">
        <v>8198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9476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6532</v>
      </c>
      <c r="AA2581" s="108" t="s">
        <v>8112</v>
      </c>
      <c r="AB2581" s="84">
        <v>42000</v>
      </c>
      <c r="AC2581" s="108" t="s">
        <v>8373</v>
      </c>
      <c r="AD2581" s="84">
        <v>24</v>
      </c>
      <c r="AE2581" s="84" t="s">
        <v>8324</v>
      </c>
      <c r="AF2581" s="84" t="s">
        <v>9763</v>
      </c>
      <c r="AG2581" s="108" t="s">
        <v>9767</v>
      </c>
      <c r="AH2581" s="84" t="s">
        <v>9672</v>
      </c>
      <c r="AI2581" s="108" t="s">
        <v>9713</v>
      </c>
      <c r="AJ2581" s="84">
        <v>2240</v>
      </c>
      <c r="AK2581" s="84">
        <v>2240</v>
      </c>
      <c r="AL2581" s="108" t="s">
        <v>8297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6533</v>
      </c>
      <c r="AA2582" s="108" t="s">
        <v>8112</v>
      </c>
      <c r="AB2582" s="84">
        <v>42000</v>
      </c>
      <c r="AC2582" s="108" t="s">
        <v>8373</v>
      </c>
      <c r="AD2582" s="84">
        <v>24</v>
      </c>
      <c r="AE2582" s="84" t="s">
        <v>8324</v>
      </c>
      <c r="AF2582" s="84" t="s">
        <v>9763</v>
      </c>
      <c r="AG2582" s="108" t="s">
        <v>9767</v>
      </c>
      <c r="AH2582" s="84" t="s">
        <v>9672</v>
      </c>
      <c r="AI2582" s="108" t="s">
        <v>9713</v>
      </c>
      <c r="AJ2582" s="84">
        <v>2240</v>
      </c>
      <c r="AK2582" s="84">
        <v>2240</v>
      </c>
      <c r="AL2582" s="108" t="s">
        <v>8991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9476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6534</v>
      </c>
      <c r="AA2583" s="108" t="s">
        <v>8099</v>
      </c>
      <c r="AB2583" s="84">
        <v>42000</v>
      </c>
      <c r="AC2583" s="108" t="s">
        <v>8373</v>
      </c>
      <c r="AD2583" s="84">
        <v>24</v>
      </c>
      <c r="AE2583" s="84" t="s">
        <v>8324</v>
      </c>
      <c r="AF2583" s="84" t="s">
        <v>9771</v>
      </c>
      <c r="AG2583" s="108" t="s">
        <v>9772</v>
      </c>
      <c r="AH2583" s="84" t="s">
        <v>9672</v>
      </c>
      <c r="AI2583" s="108" t="s">
        <v>8968</v>
      </c>
      <c r="AJ2583" s="84">
        <v>2240</v>
      </c>
      <c r="AK2583" s="84">
        <v>2240</v>
      </c>
      <c r="AL2583" s="108" t="s">
        <v>8191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9162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6535</v>
      </c>
      <c r="AA2584" s="108" t="s">
        <v>8108</v>
      </c>
      <c r="AB2584" s="84">
        <v>42000</v>
      </c>
      <c r="AC2584" s="108" t="s">
        <v>8378</v>
      </c>
      <c r="AD2584" s="84">
        <v>24</v>
      </c>
      <c r="AE2584" s="84" t="s">
        <v>8324</v>
      </c>
      <c r="AF2584" s="84" t="s">
        <v>9759</v>
      </c>
      <c r="AG2584" s="108" t="s">
        <v>9760</v>
      </c>
      <c r="AH2584" s="84" t="s">
        <v>9672</v>
      </c>
      <c r="AI2584" s="108" t="s">
        <v>8959</v>
      </c>
      <c r="AJ2584" s="84">
        <v>2240</v>
      </c>
      <c r="AK2584" s="84">
        <v>2240</v>
      </c>
      <c r="AL2584" s="108" t="s">
        <v>8319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8112</v>
      </c>
      <c r="AB2585" s="84">
        <v>30000</v>
      </c>
      <c r="AC2585" s="108" t="s">
        <v>8355</v>
      </c>
      <c r="AD2585" s="84">
        <v>18</v>
      </c>
      <c r="AE2585" s="84" t="s">
        <v>8970</v>
      </c>
      <c r="AF2585" s="84" t="s">
        <v>9084</v>
      </c>
      <c r="AG2585" s="108" t="s">
        <v>9085</v>
      </c>
      <c r="AH2585" s="84" t="s">
        <v>8901</v>
      </c>
      <c r="AI2585" s="108" t="s">
        <v>8101</v>
      </c>
      <c r="AJ2585" s="84">
        <v>2020</v>
      </c>
      <c r="AK2585" s="84">
        <v>2020</v>
      </c>
      <c r="AL2585" s="108" t="s">
        <v>8183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9162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6536</v>
      </c>
      <c r="AA2586" s="108" t="s">
        <v>8108</v>
      </c>
      <c r="AB2586" s="84">
        <v>63000</v>
      </c>
      <c r="AC2586" s="108" t="s">
        <v>8355</v>
      </c>
      <c r="AD2586" s="84">
        <v>24</v>
      </c>
      <c r="AE2586" s="84" t="s">
        <v>8340</v>
      </c>
      <c r="AF2586" s="84" t="s">
        <v>8945</v>
      </c>
      <c r="AG2586" s="108" t="s">
        <v>8976</v>
      </c>
      <c r="AH2586" s="84" t="s">
        <v>8343</v>
      </c>
      <c r="AI2586" s="108" t="s">
        <v>8101</v>
      </c>
      <c r="AJ2586" s="84">
        <v>3360</v>
      </c>
      <c r="AK2586" s="84">
        <v>3360</v>
      </c>
      <c r="AL2586" s="108" t="s">
        <v>9344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9476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6537</v>
      </c>
      <c r="AA2587" s="108" t="s">
        <v>8112</v>
      </c>
      <c r="AB2587" s="84">
        <v>52000</v>
      </c>
      <c r="AC2587" s="108" t="s">
        <v>8334</v>
      </c>
      <c r="AD2587" s="84">
        <v>24</v>
      </c>
      <c r="AE2587" s="84" t="s">
        <v>8335</v>
      </c>
      <c r="AF2587" s="84" t="s">
        <v>8899</v>
      </c>
      <c r="AG2587" s="108" t="s">
        <v>8900</v>
      </c>
      <c r="AH2587" s="84" t="s">
        <v>8901</v>
      </c>
      <c r="AI2587" s="108" t="s">
        <v>9306</v>
      </c>
      <c r="AJ2587" s="84">
        <v>2780</v>
      </c>
      <c r="AK2587" s="84">
        <v>2780</v>
      </c>
      <c r="AL2587" s="108" t="s">
        <v>9057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9162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6538</v>
      </c>
      <c r="AA2588" s="108" t="s">
        <v>8112</v>
      </c>
      <c r="AB2588" s="84">
        <v>42000</v>
      </c>
      <c r="AC2588" s="108" t="s">
        <v>8361</v>
      </c>
      <c r="AD2588" s="84">
        <v>24</v>
      </c>
      <c r="AE2588" s="84" t="s">
        <v>8324</v>
      </c>
      <c r="AF2588" s="84" t="s">
        <v>9763</v>
      </c>
      <c r="AG2588" s="108" t="s">
        <v>9767</v>
      </c>
      <c r="AH2588" s="84" t="s">
        <v>9672</v>
      </c>
      <c r="AI2588" s="108" t="s">
        <v>9306</v>
      </c>
      <c r="AJ2588" s="84">
        <v>2240</v>
      </c>
      <c r="AK2588" s="84">
        <v>2240</v>
      </c>
      <c r="AL2588" s="108" t="s">
        <v>9773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8241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6539</v>
      </c>
      <c r="AA2589" s="108" t="s">
        <v>8108</v>
      </c>
      <c r="AB2589" s="84">
        <v>42000</v>
      </c>
      <c r="AC2589" s="108" t="s">
        <v>8334</v>
      </c>
      <c r="AD2589" s="84">
        <v>24</v>
      </c>
      <c r="AE2589" s="84" t="s">
        <v>8324</v>
      </c>
      <c r="AF2589" s="84" t="s">
        <v>9759</v>
      </c>
      <c r="AG2589" s="108" t="s">
        <v>9760</v>
      </c>
      <c r="AH2589" s="84" t="s">
        <v>9672</v>
      </c>
      <c r="AI2589" s="108" t="s">
        <v>9306</v>
      </c>
      <c r="AJ2589" s="84">
        <v>2240</v>
      </c>
      <c r="AK2589" s="84">
        <v>2240</v>
      </c>
      <c r="AL2589" s="108" t="s">
        <v>9346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8241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6540</v>
      </c>
      <c r="AA2590" s="108" t="s">
        <v>8108</v>
      </c>
      <c r="AB2590" s="84">
        <v>42000</v>
      </c>
      <c r="AC2590" s="108" t="s">
        <v>8334</v>
      </c>
      <c r="AD2590" s="84">
        <v>24</v>
      </c>
      <c r="AE2590" s="84" t="s">
        <v>8324</v>
      </c>
      <c r="AF2590" s="84" t="s">
        <v>9759</v>
      </c>
      <c r="AG2590" s="108" t="s">
        <v>9760</v>
      </c>
      <c r="AH2590" s="84" t="s">
        <v>9672</v>
      </c>
      <c r="AI2590" s="108" t="s">
        <v>9306</v>
      </c>
      <c r="AJ2590" s="84">
        <v>2240</v>
      </c>
      <c r="AK2590" s="84">
        <v>2240</v>
      </c>
      <c r="AL2590" s="108" t="s">
        <v>8191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9162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6541</v>
      </c>
      <c r="AA2591" s="108" t="s">
        <v>8108</v>
      </c>
      <c r="AB2591" s="84">
        <v>42000</v>
      </c>
      <c r="AC2591" s="108" t="s">
        <v>8334</v>
      </c>
      <c r="AD2591" s="84">
        <v>24</v>
      </c>
      <c r="AE2591" s="84" t="s">
        <v>8324</v>
      </c>
      <c r="AF2591" s="84" t="s">
        <v>9759</v>
      </c>
      <c r="AG2591" s="108" t="s">
        <v>9760</v>
      </c>
      <c r="AH2591" s="84" t="s">
        <v>9672</v>
      </c>
      <c r="AI2591" s="108" t="s">
        <v>9306</v>
      </c>
      <c r="AJ2591" s="84">
        <v>2240</v>
      </c>
      <c r="AK2591" s="84">
        <v>2240</v>
      </c>
      <c r="AL2591" s="108" t="s">
        <v>8320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6542</v>
      </c>
      <c r="AA2592" s="108" t="s">
        <v>8108</v>
      </c>
      <c r="AB2592" s="84">
        <v>42000</v>
      </c>
      <c r="AC2592" s="108" t="s">
        <v>8334</v>
      </c>
      <c r="AD2592" s="84">
        <v>24</v>
      </c>
      <c r="AE2592" s="84" t="s">
        <v>8324</v>
      </c>
      <c r="AF2592" s="84" t="s">
        <v>9759</v>
      </c>
      <c r="AG2592" s="108" t="s">
        <v>9760</v>
      </c>
      <c r="AH2592" s="84" t="s">
        <v>9672</v>
      </c>
      <c r="AI2592" s="108" t="s">
        <v>9306</v>
      </c>
      <c r="AJ2592" s="84">
        <v>2240</v>
      </c>
      <c r="AK2592" s="84">
        <v>2240</v>
      </c>
      <c r="AL2592" s="108" t="s">
        <v>8322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6543</v>
      </c>
      <c r="AA2593" s="108" t="s">
        <v>8108</v>
      </c>
      <c r="AB2593" s="84">
        <v>80000</v>
      </c>
      <c r="AC2593" s="108" t="s">
        <v>8373</v>
      </c>
      <c r="AD2593" s="84">
        <v>24</v>
      </c>
      <c r="AE2593" s="84" t="s">
        <v>8455</v>
      </c>
      <c r="AF2593" s="84" t="s">
        <v>8493</v>
      </c>
      <c r="AG2593" s="108" t="s">
        <v>8888</v>
      </c>
      <c r="AH2593" s="84" t="s">
        <v>8343</v>
      </c>
      <c r="AI2593" s="108" t="s">
        <v>9713</v>
      </c>
      <c r="AJ2593" s="84">
        <v>4270</v>
      </c>
      <c r="AK2593" s="84">
        <v>4270</v>
      </c>
      <c r="AL2593" s="108" t="s">
        <v>8304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6544</v>
      </c>
      <c r="AA2594" s="108" t="s">
        <v>8107</v>
      </c>
      <c r="AB2594" s="84">
        <v>42000</v>
      </c>
      <c r="AC2594" s="108" t="s">
        <v>8334</v>
      </c>
      <c r="AD2594" s="84">
        <v>24</v>
      </c>
      <c r="AE2594" s="84" t="s">
        <v>8324</v>
      </c>
      <c r="AF2594" s="84" t="s">
        <v>9755</v>
      </c>
      <c r="AG2594" s="108" t="s">
        <v>9756</v>
      </c>
      <c r="AH2594" s="84" t="s">
        <v>9672</v>
      </c>
      <c r="AI2594" s="108" t="s">
        <v>9306</v>
      </c>
      <c r="AJ2594" s="84">
        <v>2240</v>
      </c>
      <c r="AK2594" s="84">
        <v>2240</v>
      </c>
      <c r="AL2594" s="108" t="s">
        <v>8266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9162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6545</v>
      </c>
      <c r="AA2595" s="108" t="s">
        <v>8110</v>
      </c>
      <c r="AB2595" s="84">
        <v>42000</v>
      </c>
      <c r="AC2595" s="108" t="s">
        <v>8378</v>
      </c>
      <c r="AD2595" s="84">
        <v>24</v>
      </c>
      <c r="AE2595" s="84" t="s">
        <v>8324</v>
      </c>
      <c r="AF2595" s="84" t="s">
        <v>9759</v>
      </c>
      <c r="AG2595" s="108" t="s">
        <v>9761</v>
      </c>
      <c r="AH2595" s="84" t="s">
        <v>9672</v>
      </c>
      <c r="AI2595" s="108" t="s">
        <v>8959</v>
      </c>
      <c r="AJ2595" s="84">
        <v>2240</v>
      </c>
      <c r="AK2595" s="84">
        <v>2240</v>
      </c>
      <c r="AL2595" s="108" t="s">
        <v>8177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9162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6546</v>
      </c>
      <c r="AA2596" s="108" t="s">
        <v>8108</v>
      </c>
      <c r="AB2596" s="84">
        <v>42000</v>
      </c>
      <c r="AC2596" s="108" t="s">
        <v>8334</v>
      </c>
      <c r="AD2596" s="84">
        <v>24</v>
      </c>
      <c r="AE2596" s="84" t="s">
        <v>8324</v>
      </c>
      <c r="AF2596" s="84" t="s">
        <v>9759</v>
      </c>
      <c r="AG2596" s="108" t="s">
        <v>9760</v>
      </c>
      <c r="AH2596" s="84" t="s">
        <v>9672</v>
      </c>
      <c r="AI2596" s="108" t="s">
        <v>9306</v>
      </c>
      <c r="AJ2596" s="84">
        <v>2240</v>
      </c>
      <c r="AK2596" s="84">
        <v>2240</v>
      </c>
      <c r="AL2596" s="108" t="s">
        <v>9774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8293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6547</v>
      </c>
      <c r="AA2597" s="108" t="s">
        <v>8110</v>
      </c>
      <c r="AB2597" s="84">
        <v>42000</v>
      </c>
      <c r="AC2597" s="108" t="s">
        <v>8378</v>
      </c>
      <c r="AD2597" s="84">
        <v>24</v>
      </c>
      <c r="AE2597" s="84" t="s">
        <v>8324</v>
      </c>
      <c r="AF2597" s="84" t="s">
        <v>9759</v>
      </c>
      <c r="AG2597" s="108" t="s">
        <v>9761</v>
      </c>
      <c r="AH2597" s="84" t="s">
        <v>9672</v>
      </c>
      <c r="AI2597" s="108" t="s">
        <v>8959</v>
      </c>
      <c r="AJ2597" s="84">
        <v>2240</v>
      </c>
      <c r="AK2597" s="84">
        <v>2240</v>
      </c>
      <c r="AL2597" s="108" t="s">
        <v>8194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9476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6548</v>
      </c>
      <c r="AA2598" s="108" t="s">
        <v>8110</v>
      </c>
      <c r="AB2598" s="84">
        <v>42000</v>
      </c>
      <c r="AC2598" s="108" t="s">
        <v>8339</v>
      </c>
      <c r="AD2598" s="84">
        <v>24</v>
      </c>
      <c r="AE2598" s="84" t="s">
        <v>8324</v>
      </c>
      <c r="AF2598" s="84" t="s">
        <v>9759</v>
      </c>
      <c r="AG2598" s="108" t="s">
        <v>9761</v>
      </c>
      <c r="AH2598" s="84" t="s">
        <v>9672</v>
      </c>
      <c r="AI2598" s="108" t="s">
        <v>9638</v>
      </c>
      <c r="AJ2598" s="84">
        <v>2240</v>
      </c>
      <c r="AK2598" s="84">
        <v>2240</v>
      </c>
      <c r="AL2598" s="108" t="s">
        <v>9546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6549</v>
      </c>
      <c r="AA2599" s="108" t="s">
        <v>8110</v>
      </c>
      <c r="AB2599" s="84">
        <v>42000</v>
      </c>
      <c r="AC2599" s="108" t="s">
        <v>8339</v>
      </c>
      <c r="AD2599" s="84">
        <v>24</v>
      </c>
      <c r="AE2599" s="84" t="s">
        <v>8324</v>
      </c>
      <c r="AF2599" s="84" t="s">
        <v>9759</v>
      </c>
      <c r="AG2599" s="108" t="s">
        <v>9761</v>
      </c>
      <c r="AH2599" s="84" t="s">
        <v>9672</v>
      </c>
      <c r="AI2599" s="108" t="s">
        <v>9638</v>
      </c>
      <c r="AJ2599" s="84">
        <v>2240</v>
      </c>
      <c r="AK2599" s="84">
        <v>2240</v>
      </c>
      <c r="AL2599" s="108" t="s">
        <v>8218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9476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6550</v>
      </c>
      <c r="AA2600" s="108" t="s">
        <v>8108</v>
      </c>
      <c r="AB2600" s="84">
        <v>80000</v>
      </c>
      <c r="AC2600" s="108" t="s">
        <v>8361</v>
      </c>
      <c r="AD2600" s="84">
        <v>24</v>
      </c>
      <c r="AE2600" s="84" t="s">
        <v>8455</v>
      </c>
      <c r="AF2600" s="84" t="s">
        <v>8349</v>
      </c>
      <c r="AG2600" s="108" t="s">
        <v>8779</v>
      </c>
      <c r="AH2600" s="84" t="s">
        <v>8343</v>
      </c>
      <c r="AI2600" s="108" t="s">
        <v>8136</v>
      </c>
      <c r="AJ2600" s="84">
        <v>4270</v>
      </c>
      <c r="AK2600" s="84">
        <v>4270</v>
      </c>
      <c r="AL2600" s="108" t="s">
        <v>9722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8241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6551</v>
      </c>
      <c r="AA2601" s="108" t="s">
        <v>8108</v>
      </c>
      <c r="AB2601" s="84">
        <v>52000</v>
      </c>
      <c r="AC2601" s="108" t="s">
        <v>8378</v>
      </c>
      <c r="AD2601" s="84">
        <v>24</v>
      </c>
      <c r="AE2601" s="84" t="s">
        <v>8335</v>
      </c>
      <c r="AF2601" s="84" t="s">
        <v>9775</v>
      </c>
      <c r="AG2601" s="108" t="s">
        <v>9776</v>
      </c>
      <c r="AH2601" s="84" t="s">
        <v>8332</v>
      </c>
      <c r="AI2601" s="108" t="s">
        <v>8959</v>
      </c>
      <c r="AJ2601" s="84">
        <v>2780</v>
      </c>
      <c r="AK2601" s="84">
        <v>2780</v>
      </c>
      <c r="AL2601" s="108" t="s">
        <v>8319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6552</v>
      </c>
      <c r="AA2602" s="108" t="s">
        <v>8108</v>
      </c>
      <c r="AB2602" s="84">
        <v>42000</v>
      </c>
      <c r="AC2602" s="108" t="s">
        <v>8361</v>
      </c>
      <c r="AD2602" s="84">
        <v>24</v>
      </c>
      <c r="AE2602" s="84" t="s">
        <v>8324</v>
      </c>
      <c r="AF2602" s="84" t="s">
        <v>9759</v>
      </c>
      <c r="AG2602" s="108" t="s">
        <v>9760</v>
      </c>
      <c r="AH2602" s="84" t="s">
        <v>9672</v>
      </c>
      <c r="AI2602" s="108" t="s">
        <v>8136</v>
      </c>
      <c r="AJ2602" s="84">
        <v>2240</v>
      </c>
      <c r="AK2602" s="84">
        <v>2240</v>
      </c>
      <c r="AL2602" s="108" t="s">
        <v>8211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9476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6553</v>
      </c>
      <c r="AA2603" s="108" t="s">
        <v>8108</v>
      </c>
      <c r="AB2603" s="84">
        <v>42000</v>
      </c>
      <c r="AC2603" s="108" t="s">
        <v>8361</v>
      </c>
      <c r="AD2603" s="84">
        <v>24</v>
      </c>
      <c r="AE2603" s="84" t="s">
        <v>8324</v>
      </c>
      <c r="AF2603" s="84" t="s">
        <v>9759</v>
      </c>
      <c r="AG2603" s="108" t="s">
        <v>9760</v>
      </c>
      <c r="AH2603" s="84" t="s">
        <v>9672</v>
      </c>
      <c r="AI2603" s="108" t="s">
        <v>9306</v>
      </c>
      <c r="AJ2603" s="84">
        <v>2240</v>
      </c>
      <c r="AK2603" s="84">
        <v>2240</v>
      </c>
      <c r="AL2603" s="108" t="s">
        <v>9722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6554</v>
      </c>
      <c r="AA2604" s="108" t="s">
        <v>8108</v>
      </c>
      <c r="AB2604" s="84">
        <v>30000</v>
      </c>
      <c r="AC2604" s="108" t="s">
        <v>8339</v>
      </c>
      <c r="AD2604" s="84">
        <v>18</v>
      </c>
      <c r="AE2604" s="84" t="s">
        <v>8970</v>
      </c>
      <c r="AF2604" s="84" t="s">
        <v>9245</v>
      </c>
      <c r="AG2604" s="108" t="s">
        <v>9250</v>
      </c>
      <c r="AH2604" s="84" t="s">
        <v>8901</v>
      </c>
      <c r="AI2604" s="108" t="s">
        <v>9638</v>
      </c>
      <c r="AJ2604" s="84">
        <v>2020</v>
      </c>
      <c r="AK2604" s="84">
        <v>2020</v>
      </c>
      <c r="AL2604" s="108" t="s">
        <v>8944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9162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6555</v>
      </c>
      <c r="AA2605" s="108" t="s">
        <v>8108</v>
      </c>
      <c r="AB2605" s="84">
        <v>42000</v>
      </c>
      <c r="AC2605" s="108" t="s">
        <v>8329</v>
      </c>
      <c r="AD2605" s="84">
        <v>24</v>
      </c>
      <c r="AE2605" s="84" t="s">
        <v>8324</v>
      </c>
      <c r="AF2605" s="84" t="s">
        <v>9759</v>
      </c>
      <c r="AG2605" s="108" t="s">
        <v>9760</v>
      </c>
      <c r="AH2605" s="84" t="s">
        <v>9672</v>
      </c>
      <c r="AI2605" s="108" t="s">
        <v>9692</v>
      </c>
      <c r="AJ2605" s="84">
        <v>2240</v>
      </c>
      <c r="AK2605" s="84">
        <v>2240</v>
      </c>
      <c r="AL2605" s="108" t="s">
        <v>9777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6556</v>
      </c>
      <c r="AA2606" s="108" t="s">
        <v>8108</v>
      </c>
      <c r="AB2606" s="84">
        <v>42000</v>
      </c>
      <c r="AC2606" s="108" t="s">
        <v>8329</v>
      </c>
      <c r="AD2606" s="84">
        <v>24</v>
      </c>
      <c r="AE2606" s="84" t="s">
        <v>8324</v>
      </c>
      <c r="AF2606" s="84" t="s">
        <v>9759</v>
      </c>
      <c r="AG2606" s="108" t="s">
        <v>9760</v>
      </c>
      <c r="AH2606" s="84" t="s">
        <v>9672</v>
      </c>
      <c r="AI2606" s="108" t="s">
        <v>9692</v>
      </c>
      <c r="AJ2606" s="84">
        <v>2240</v>
      </c>
      <c r="AK2606" s="84">
        <v>2240</v>
      </c>
      <c r="AL2606" s="108" t="s">
        <v>8280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5399</v>
      </c>
      <c r="AA2607" s="108" t="s">
        <v>8114</v>
      </c>
      <c r="AB2607" s="84">
        <v>30000</v>
      </c>
      <c r="AC2607" s="108" t="s">
        <v>8339</v>
      </c>
      <c r="AD2607" s="84">
        <v>12</v>
      </c>
      <c r="AE2607" s="84" t="s">
        <v>8970</v>
      </c>
      <c r="AF2607" s="84" t="s">
        <v>9244</v>
      </c>
      <c r="AG2607" s="108" t="s">
        <v>8790</v>
      </c>
      <c r="AH2607" s="84" t="s">
        <v>8332</v>
      </c>
      <c r="AI2607" s="108" t="s">
        <v>9638</v>
      </c>
      <c r="AJ2607" s="84">
        <v>2850</v>
      </c>
      <c r="AK2607" s="84">
        <v>2850</v>
      </c>
      <c r="AL2607" s="108" t="s">
        <v>8217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9476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6557</v>
      </c>
      <c r="AA2608" s="108" t="s">
        <v>8087</v>
      </c>
      <c r="AB2608" s="84">
        <v>42000</v>
      </c>
      <c r="AC2608" s="108" t="s">
        <v>8378</v>
      </c>
      <c r="AD2608" s="84">
        <v>24</v>
      </c>
      <c r="AE2608" s="84" t="s">
        <v>8324</v>
      </c>
      <c r="AF2608" s="84" t="s">
        <v>9778</v>
      </c>
      <c r="AG2608" s="108" t="s">
        <v>9779</v>
      </c>
      <c r="AH2608" s="84" t="s">
        <v>9672</v>
      </c>
      <c r="AI2608" s="108" t="s">
        <v>8928</v>
      </c>
      <c r="AJ2608" s="84">
        <v>2240</v>
      </c>
      <c r="AK2608" s="84">
        <v>2240</v>
      </c>
      <c r="AL2608" s="108" t="s">
        <v>9780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6558</v>
      </c>
      <c r="AA2609" s="108" t="s">
        <v>8115</v>
      </c>
      <c r="AB2609" s="84">
        <v>42000</v>
      </c>
      <c r="AC2609" s="108" t="s">
        <v>8373</v>
      </c>
      <c r="AD2609" s="84">
        <v>24</v>
      </c>
      <c r="AE2609" s="84" t="s">
        <v>8324</v>
      </c>
      <c r="AF2609" s="84" t="s">
        <v>9778</v>
      </c>
      <c r="AG2609" s="108" t="s">
        <v>9781</v>
      </c>
      <c r="AH2609" s="84" t="s">
        <v>9672</v>
      </c>
      <c r="AI2609" s="108" t="s">
        <v>8968</v>
      </c>
      <c r="AJ2609" s="84">
        <v>2240</v>
      </c>
      <c r="AK2609" s="84">
        <v>2240</v>
      </c>
      <c r="AL2609" s="108" t="s">
        <v>9782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6559</v>
      </c>
      <c r="AA2610" s="108" t="s">
        <v>8114</v>
      </c>
      <c r="AB2610" s="84">
        <v>42000</v>
      </c>
      <c r="AC2610" s="108" t="s">
        <v>8329</v>
      </c>
      <c r="AD2610" s="84">
        <v>24</v>
      </c>
      <c r="AE2610" s="84" t="s">
        <v>8324</v>
      </c>
      <c r="AF2610" s="84" t="s">
        <v>9783</v>
      </c>
      <c r="AG2610" s="108" t="s">
        <v>9784</v>
      </c>
      <c r="AH2610" s="84" t="s">
        <v>9672</v>
      </c>
      <c r="AI2610" s="108" t="s">
        <v>9692</v>
      </c>
      <c r="AJ2610" s="84">
        <v>2240</v>
      </c>
      <c r="AK2610" s="84">
        <v>2240</v>
      </c>
      <c r="AL2610" s="108" t="s">
        <v>8196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9476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5681</v>
      </c>
      <c r="AA2611" s="108" t="s">
        <v>8107</v>
      </c>
      <c r="AB2611" s="84">
        <v>30000</v>
      </c>
      <c r="AC2611" s="108" t="s">
        <v>8339</v>
      </c>
      <c r="AD2611" s="84">
        <v>18</v>
      </c>
      <c r="AE2611" s="84" t="s">
        <v>8970</v>
      </c>
      <c r="AF2611" s="84" t="s">
        <v>9399</v>
      </c>
      <c r="AG2611" s="108" t="s">
        <v>9402</v>
      </c>
      <c r="AH2611" s="84" t="s">
        <v>8901</v>
      </c>
      <c r="AI2611" s="108" t="s">
        <v>9638</v>
      </c>
      <c r="AJ2611" s="84">
        <v>2020</v>
      </c>
      <c r="AK2611" s="84">
        <v>2020</v>
      </c>
      <c r="AL2611" s="108" t="s">
        <v>9438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9476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6009</v>
      </c>
      <c r="AA2612" s="108" t="s">
        <v>8116</v>
      </c>
      <c r="AB2612" s="84">
        <v>30000</v>
      </c>
      <c r="AC2612" s="108" t="s">
        <v>8373</v>
      </c>
      <c r="AD2612" s="84">
        <v>18</v>
      </c>
      <c r="AE2612" s="84" t="s">
        <v>8970</v>
      </c>
      <c r="AF2612" s="84" t="s">
        <v>8464</v>
      </c>
      <c r="AG2612" s="108" t="s">
        <v>9387</v>
      </c>
      <c r="AH2612" s="84" t="s">
        <v>8332</v>
      </c>
      <c r="AI2612" s="108" t="s">
        <v>9713</v>
      </c>
      <c r="AJ2612" s="84">
        <v>2020</v>
      </c>
      <c r="AK2612" s="84">
        <v>2020</v>
      </c>
      <c r="AL2612" s="108" t="s">
        <v>8191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9476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6560</v>
      </c>
      <c r="AA2613" s="108" t="s">
        <v>8107</v>
      </c>
      <c r="AB2613" s="84">
        <v>42000</v>
      </c>
      <c r="AC2613" s="108" t="s">
        <v>8339</v>
      </c>
      <c r="AD2613" s="84">
        <v>24</v>
      </c>
      <c r="AE2613" s="84" t="s">
        <v>8324</v>
      </c>
      <c r="AF2613" s="84" t="s">
        <v>9755</v>
      </c>
      <c r="AG2613" s="108" t="s">
        <v>9756</v>
      </c>
      <c r="AH2613" s="84" t="s">
        <v>9672</v>
      </c>
      <c r="AI2613" s="108" t="s">
        <v>9638</v>
      </c>
      <c r="AJ2613" s="84">
        <v>2240</v>
      </c>
      <c r="AK2613" s="84">
        <v>2240</v>
      </c>
      <c r="AL2613" s="108" t="s">
        <v>9438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8293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6561</v>
      </c>
      <c r="AA2614" s="108" t="s">
        <v>8114</v>
      </c>
      <c r="AB2614" s="84">
        <v>42000</v>
      </c>
      <c r="AC2614" s="108" t="s">
        <v>8339</v>
      </c>
      <c r="AD2614" s="84">
        <v>24</v>
      </c>
      <c r="AE2614" s="84" t="s">
        <v>8324</v>
      </c>
      <c r="AF2614" s="84" t="s">
        <v>9783</v>
      </c>
      <c r="AG2614" s="108" t="s">
        <v>9784</v>
      </c>
      <c r="AH2614" s="84" t="s">
        <v>9672</v>
      </c>
      <c r="AI2614" s="108" t="s">
        <v>9638</v>
      </c>
      <c r="AJ2614" s="84">
        <v>2240</v>
      </c>
      <c r="AK2614" s="84">
        <v>2240</v>
      </c>
      <c r="AL2614" s="108" t="s">
        <v>9074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9162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6562</v>
      </c>
      <c r="AA2615" s="108" t="s">
        <v>8114</v>
      </c>
      <c r="AB2615" s="84">
        <v>80000</v>
      </c>
      <c r="AC2615" s="108" t="s">
        <v>8334</v>
      </c>
      <c r="AD2615" s="84">
        <v>24</v>
      </c>
      <c r="AE2615" s="84" t="s">
        <v>8455</v>
      </c>
      <c r="AF2615" s="84" t="s">
        <v>9783</v>
      </c>
      <c r="AG2615" s="108" t="s">
        <v>9785</v>
      </c>
      <c r="AH2615" s="84" t="s">
        <v>9672</v>
      </c>
      <c r="AI2615" s="108" t="s">
        <v>9306</v>
      </c>
      <c r="AJ2615" s="84">
        <v>4270</v>
      </c>
      <c r="AK2615" s="84">
        <v>4270</v>
      </c>
      <c r="AL2615" s="108" t="s">
        <v>8321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5925</v>
      </c>
      <c r="AA2616" s="108" t="s">
        <v>8110</v>
      </c>
      <c r="AB2616" s="84">
        <v>30000</v>
      </c>
      <c r="AC2616" s="108" t="s">
        <v>8334</v>
      </c>
      <c r="AD2616" s="84">
        <v>18</v>
      </c>
      <c r="AE2616" s="84" t="s">
        <v>8970</v>
      </c>
      <c r="AF2616" s="84" t="s">
        <v>9468</v>
      </c>
      <c r="AG2616" s="108" t="s">
        <v>9469</v>
      </c>
      <c r="AH2616" s="84" t="s">
        <v>8901</v>
      </c>
      <c r="AI2616" s="108" t="s">
        <v>9306</v>
      </c>
      <c r="AJ2616" s="84">
        <v>2020</v>
      </c>
      <c r="AK2616" s="84">
        <v>2020</v>
      </c>
      <c r="AL2616" s="108" t="s">
        <v>9152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9162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6563</v>
      </c>
      <c r="AA2617" s="108" t="s">
        <v>8099</v>
      </c>
      <c r="AB2617" s="84">
        <v>52000</v>
      </c>
      <c r="AC2617" s="108" t="s">
        <v>8329</v>
      </c>
      <c r="AD2617" s="84">
        <v>24</v>
      </c>
      <c r="AE2617" s="84" t="s">
        <v>8335</v>
      </c>
      <c r="AF2617" s="84" t="s">
        <v>9786</v>
      </c>
      <c r="AG2617" s="108" t="s">
        <v>9787</v>
      </c>
      <c r="AH2617" s="84" t="s">
        <v>8901</v>
      </c>
      <c r="AI2617" s="108" t="s">
        <v>8062</v>
      </c>
      <c r="AJ2617" s="84">
        <v>2780</v>
      </c>
      <c r="AK2617" s="84">
        <v>2780</v>
      </c>
      <c r="AL2617" s="108" t="s">
        <v>8131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6564</v>
      </c>
      <c r="AA2618" s="108" t="s">
        <v>8115</v>
      </c>
      <c r="AB2618" s="84">
        <v>42000</v>
      </c>
      <c r="AC2618" s="108" t="s">
        <v>8334</v>
      </c>
      <c r="AD2618" s="84">
        <v>24</v>
      </c>
      <c r="AE2618" s="84" t="s">
        <v>8324</v>
      </c>
      <c r="AF2618" s="84" t="s">
        <v>9778</v>
      </c>
      <c r="AG2618" s="108" t="s">
        <v>9781</v>
      </c>
      <c r="AH2618" s="84" t="s">
        <v>9672</v>
      </c>
      <c r="AI2618" s="108" t="s">
        <v>8147</v>
      </c>
      <c r="AJ2618" s="84">
        <v>2240</v>
      </c>
      <c r="AK2618" s="84">
        <v>2240</v>
      </c>
      <c r="AL2618" s="108" t="s">
        <v>9043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6565</v>
      </c>
      <c r="AA2619" s="108" t="s">
        <v>8117</v>
      </c>
      <c r="AB2619" s="84">
        <v>42000</v>
      </c>
      <c r="AC2619" s="108" t="s">
        <v>9383</v>
      </c>
      <c r="AD2619" s="84">
        <v>24</v>
      </c>
      <c r="AE2619" s="84" t="s">
        <v>8324</v>
      </c>
      <c r="AF2619" s="84" t="s">
        <v>9755</v>
      </c>
      <c r="AG2619" s="108" t="s">
        <v>9788</v>
      </c>
      <c r="AH2619" s="84" t="s">
        <v>9672</v>
      </c>
      <c r="AI2619" s="108" t="s">
        <v>9732</v>
      </c>
      <c r="AJ2619" s="84">
        <v>2240</v>
      </c>
      <c r="AK2619" s="84">
        <v>2240</v>
      </c>
      <c r="AL2619" s="108" t="s">
        <v>9733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6566</v>
      </c>
      <c r="AA2620" s="108" t="s">
        <v>8117</v>
      </c>
      <c r="AB2620" s="84">
        <v>42000</v>
      </c>
      <c r="AC2620" s="108" t="s">
        <v>9383</v>
      </c>
      <c r="AD2620" s="84">
        <v>24</v>
      </c>
      <c r="AE2620" s="84" t="s">
        <v>8324</v>
      </c>
      <c r="AF2620" s="84" t="s">
        <v>9755</v>
      </c>
      <c r="AG2620" s="108" t="s">
        <v>9788</v>
      </c>
      <c r="AH2620" s="84" t="s">
        <v>9672</v>
      </c>
      <c r="AI2620" s="108" t="s">
        <v>9732</v>
      </c>
      <c r="AJ2620" s="84">
        <v>2240</v>
      </c>
      <c r="AK2620" s="84">
        <v>2240</v>
      </c>
      <c r="AL2620" s="108" t="s">
        <v>9733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6567</v>
      </c>
      <c r="AA2621" s="108" t="s">
        <v>8117</v>
      </c>
      <c r="AB2621" s="84">
        <v>42000</v>
      </c>
      <c r="AC2621" s="108" t="s">
        <v>9383</v>
      </c>
      <c r="AD2621" s="84">
        <v>24</v>
      </c>
      <c r="AE2621" s="84" t="s">
        <v>8324</v>
      </c>
      <c r="AF2621" s="84" t="s">
        <v>9755</v>
      </c>
      <c r="AG2621" s="108" t="s">
        <v>9788</v>
      </c>
      <c r="AH2621" s="84" t="s">
        <v>9672</v>
      </c>
      <c r="AI2621" s="108" t="s">
        <v>9732</v>
      </c>
      <c r="AJ2621" s="84">
        <v>2240</v>
      </c>
      <c r="AK2621" s="84">
        <v>2240</v>
      </c>
      <c r="AL2621" s="108" t="s">
        <v>9733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6568</v>
      </c>
      <c r="AA2622" s="108" t="s">
        <v>8117</v>
      </c>
      <c r="AB2622" s="84">
        <v>42000</v>
      </c>
      <c r="AC2622" s="108" t="s">
        <v>9383</v>
      </c>
      <c r="AD2622" s="84">
        <v>24</v>
      </c>
      <c r="AE2622" s="84" t="s">
        <v>8324</v>
      </c>
      <c r="AF2622" s="84" t="s">
        <v>9755</v>
      </c>
      <c r="AG2622" s="108" t="s">
        <v>9788</v>
      </c>
      <c r="AH2622" s="84" t="s">
        <v>9672</v>
      </c>
      <c r="AI2622" s="108" t="s">
        <v>9732</v>
      </c>
      <c r="AJ2622" s="84">
        <v>2240</v>
      </c>
      <c r="AK2622" s="84">
        <v>2240</v>
      </c>
      <c r="AL2622" s="108" t="s">
        <v>9733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6569</v>
      </c>
      <c r="AA2623" s="108" t="s">
        <v>8117</v>
      </c>
      <c r="AB2623" s="84">
        <v>42000</v>
      </c>
      <c r="AC2623" s="108" t="s">
        <v>9383</v>
      </c>
      <c r="AD2623" s="84">
        <v>24</v>
      </c>
      <c r="AE2623" s="84" t="s">
        <v>8324</v>
      </c>
      <c r="AF2623" s="84" t="s">
        <v>9755</v>
      </c>
      <c r="AG2623" s="108" t="s">
        <v>9788</v>
      </c>
      <c r="AH2623" s="84" t="s">
        <v>9672</v>
      </c>
      <c r="AI2623" s="108" t="s">
        <v>9732</v>
      </c>
      <c r="AJ2623" s="84">
        <v>2240</v>
      </c>
      <c r="AK2623" s="84">
        <v>2240</v>
      </c>
      <c r="AL2623" s="108" t="s">
        <v>9733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6570</v>
      </c>
      <c r="AA2624" s="108" t="s">
        <v>8117</v>
      </c>
      <c r="AB2624" s="84">
        <v>42000</v>
      </c>
      <c r="AC2624" s="108" t="s">
        <v>9383</v>
      </c>
      <c r="AD2624" s="84">
        <v>24</v>
      </c>
      <c r="AE2624" s="84" t="s">
        <v>8324</v>
      </c>
      <c r="AF2624" s="84" t="s">
        <v>9755</v>
      </c>
      <c r="AG2624" s="108" t="s">
        <v>9788</v>
      </c>
      <c r="AH2624" s="84" t="s">
        <v>9672</v>
      </c>
      <c r="AI2624" s="108" t="s">
        <v>9732</v>
      </c>
      <c r="AJ2624" s="84">
        <v>2240</v>
      </c>
      <c r="AK2624" s="84">
        <v>2240</v>
      </c>
      <c r="AL2624" s="108" t="s">
        <v>9733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5861</v>
      </c>
      <c r="AA2625" s="108" t="s">
        <v>8107</v>
      </c>
      <c r="AB2625" s="84">
        <v>30000</v>
      </c>
      <c r="AC2625" s="108" t="s">
        <v>8323</v>
      </c>
      <c r="AD2625" s="84">
        <v>18</v>
      </c>
      <c r="AE2625" s="84" t="s">
        <v>8970</v>
      </c>
      <c r="AF2625" s="84" t="s">
        <v>9406</v>
      </c>
      <c r="AG2625" s="108" t="s">
        <v>9422</v>
      </c>
      <c r="AH2625" s="84" t="s">
        <v>8901</v>
      </c>
      <c r="AI2625" s="108" t="s">
        <v>9716</v>
      </c>
      <c r="AJ2625" s="84">
        <v>2020</v>
      </c>
      <c r="AK2625" s="84">
        <v>2020</v>
      </c>
      <c r="AL2625" s="108" t="s">
        <v>9782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8293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6571</v>
      </c>
      <c r="AA2626" s="108" t="s">
        <v>8107</v>
      </c>
      <c r="AB2626" s="84">
        <v>30000</v>
      </c>
      <c r="AC2626" s="108" t="s">
        <v>8323</v>
      </c>
      <c r="AD2626" s="84">
        <v>18</v>
      </c>
      <c r="AE2626" s="84" t="s">
        <v>8970</v>
      </c>
      <c r="AF2626" s="84" t="s">
        <v>9169</v>
      </c>
      <c r="AG2626" s="108" t="s">
        <v>9768</v>
      </c>
      <c r="AH2626" s="84" t="s">
        <v>8901</v>
      </c>
      <c r="AI2626" s="108" t="s">
        <v>9716</v>
      </c>
      <c r="AJ2626" s="84">
        <v>2020</v>
      </c>
      <c r="AK2626" s="84">
        <v>2020</v>
      </c>
      <c r="AL2626" s="108" t="s">
        <v>9215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8293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6572</v>
      </c>
      <c r="AA2627" s="108" t="s">
        <v>8118</v>
      </c>
      <c r="AB2627" s="84">
        <v>30000</v>
      </c>
      <c r="AC2627" s="108" t="s">
        <v>8373</v>
      </c>
      <c r="AD2627" s="84">
        <v>18</v>
      </c>
      <c r="AE2627" s="84" t="s">
        <v>8970</v>
      </c>
      <c r="AF2627" s="84" t="s">
        <v>9291</v>
      </c>
      <c r="AG2627" s="108" t="s">
        <v>9339</v>
      </c>
      <c r="AH2627" s="84" t="s">
        <v>8901</v>
      </c>
      <c r="AI2627" s="108" t="s">
        <v>9713</v>
      </c>
      <c r="AJ2627" s="84">
        <v>2020</v>
      </c>
      <c r="AK2627" s="84">
        <v>2020</v>
      </c>
      <c r="AL2627" s="108" t="s">
        <v>8232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8241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6573</v>
      </c>
      <c r="AA2628" s="108" t="s">
        <v>8098</v>
      </c>
      <c r="AB2628" s="84">
        <v>42000</v>
      </c>
      <c r="AC2628" s="108" t="s">
        <v>8373</v>
      </c>
      <c r="AD2628" s="84">
        <v>24</v>
      </c>
      <c r="AE2628" s="84" t="s">
        <v>8324</v>
      </c>
      <c r="AF2628" s="84" t="s">
        <v>9783</v>
      </c>
      <c r="AG2628" s="108" t="s">
        <v>9789</v>
      </c>
      <c r="AH2628" s="84" t="s">
        <v>9672</v>
      </c>
      <c r="AI2628" s="108" t="s">
        <v>9713</v>
      </c>
      <c r="AJ2628" s="84">
        <v>2240</v>
      </c>
      <c r="AK2628" s="84">
        <v>2240</v>
      </c>
      <c r="AL2628" s="108" t="s">
        <v>8312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6574</v>
      </c>
      <c r="AA2629" s="108" t="s">
        <v>8114</v>
      </c>
      <c r="AB2629" s="84">
        <v>42000</v>
      </c>
      <c r="AC2629" s="108" t="s">
        <v>8361</v>
      </c>
      <c r="AD2629" s="84">
        <v>24</v>
      </c>
      <c r="AE2629" s="84" t="s">
        <v>8324</v>
      </c>
      <c r="AF2629" s="84" t="s">
        <v>9783</v>
      </c>
      <c r="AG2629" s="108" t="s">
        <v>9784</v>
      </c>
      <c r="AH2629" s="84" t="s">
        <v>9672</v>
      </c>
      <c r="AI2629" s="108" t="s">
        <v>8136</v>
      </c>
      <c r="AJ2629" s="84">
        <v>2240</v>
      </c>
      <c r="AK2629" s="84">
        <v>2240</v>
      </c>
      <c r="AL2629" s="108" t="s">
        <v>9722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6575</v>
      </c>
      <c r="AA2630" s="108" t="s">
        <v>8116</v>
      </c>
      <c r="AB2630" s="84">
        <v>42000</v>
      </c>
      <c r="AC2630" s="108" t="s">
        <v>8334</v>
      </c>
      <c r="AD2630" s="84">
        <v>24</v>
      </c>
      <c r="AE2630" s="84" t="s">
        <v>8324</v>
      </c>
      <c r="AF2630" s="84" t="s">
        <v>9755</v>
      </c>
      <c r="AG2630" s="108" t="s">
        <v>9790</v>
      </c>
      <c r="AH2630" s="84" t="s">
        <v>9672</v>
      </c>
      <c r="AI2630" s="108" t="s">
        <v>9306</v>
      </c>
      <c r="AJ2630" s="84">
        <v>2240</v>
      </c>
      <c r="AK2630" s="84">
        <v>2240</v>
      </c>
      <c r="AL2630" s="108" t="s">
        <v>8183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6576</v>
      </c>
      <c r="AA2631" s="108" t="s">
        <v>8118</v>
      </c>
      <c r="AB2631" s="84">
        <v>52000</v>
      </c>
      <c r="AC2631" s="108" t="s">
        <v>8334</v>
      </c>
      <c r="AD2631" s="84">
        <v>24</v>
      </c>
      <c r="AE2631" s="84" t="s">
        <v>8335</v>
      </c>
      <c r="AF2631" s="84" t="s">
        <v>9450</v>
      </c>
      <c r="AG2631" s="108" t="s">
        <v>9451</v>
      </c>
      <c r="AH2631" s="84" t="s">
        <v>8332</v>
      </c>
      <c r="AI2631" s="108" t="s">
        <v>9306</v>
      </c>
      <c r="AJ2631" s="84">
        <v>2780</v>
      </c>
      <c r="AK2631" s="84">
        <v>2780</v>
      </c>
      <c r="AL2631" s="108" t="s">
        <v>8191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9476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6577</v>
      </c>
      <c r="AA2632" s="108" t="s">
        <v>8119</v>
      </c>
      <c r="AB2632" s="84">
        <v>42000</v>
      </c>
      <c r="AC2632" s="108" t="s">
        <v>8378</v>
      </c>
      <c r="AD2632" s="84">
        <v>24</v>
      </c>
      <c r="AE2632" s="84" t="s">
        <v>8324</v>
      </c>
      <c r="AF2632" s="84" t="s">
        <v>9778</v>
      </c>
      <c r="AG2632" s="108" t="s">
        <v>9791</v>
      </c>
      <c r="AH2632" s="84" t="s">
        <v>9672</v>
      </c>
      <c r="AI2632" s="108" t="s">
        <v>8928</v>
      </c>
      <c r="AJ2632" s="84">
        <v>2240</v>
      </c>
      <c r="AK2632" s="84">
        <v>2240</v>
      </c>
      <c r="AL2632" s="108" t="s">
        <v>8319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6578</v>
      </c>
      <c r="AA2633" s="108" t="s">
        <v>8116</v>
      </c>
      <c r="AB2633" s="84">
        <v>42000</v>
      </c>
      <c r="AC2633" s="108" t="s">
        <v>8378</v>
      </c>
      <c r="AD2633" s="84">
        <v>24</v>
      </c>
      <c r="AE2633" s="84" t="s">
        <v>8324</v>
      </c>
      <c r="AF2633" s="84" t="s">
        <v>9755</v>
      </c>
      <c r="AG2633" s="108" t="s">
        <v>9790</v>
      </c>
      <c r="AH2633" s="84" t="s">
        <v>9672</v>
      </c>
      <c r="AI2633" s="108" t="s">
        <v>8959</v>
      </c>
      <c r="AJ2633" s="84">
        <v>2240</v>
      </c>
      <c r="AK2633" s="84">
        <v>2240</v>
      </c>
      <c r="AL2633" s="108" t="s">
        <v>8319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6579</v>
      </c>
      <c r="AA2634" s="108" t="s">
        <v>8120</v>
      </c>
      <c r="AB2634" s="84">
        <v>40000</v>
      </c>
      <c r="AC2634" s="108" t="s">
        <v>8355</v>
      </c>
      <c r="AD2634" s="84">
        <v>30</v>
      </c>
      <c r="AE2634" s="84" t="s">
        <v>8340</v>
      </c>
      <c r="AF2634" s="84" t="s">
        <v>9771</v>
      </c>
      <c r="AG2634" s="108" t="s">
        <v>8629</v>
      </c>
      <c r="AH2634" s="84" t="s">
        <v>9672</v>
      </c>
      <c r="AI2634" s="108" t="s">
        <v>8146</v>
      </c>
      <c r="AJ2634" s="84">
        <v>1810</v>
      </c>
      <c r="AK2634" s="84">
        <v>1810</v>
      </c>
      <c r="AL2634" s="108" t="s">
        <v>8237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6580</v>
      </c>
      <c r="AA2635" s="108" t="s">
        <v>8119</v>
      </c>
      <c r="AB2635" s="84">
        <v>42000</v>
      </c>
      <c r="AC2635" s="108" t="s">
        <v>8378</v>
      </c>
      <c r="AD2635" s="84">
        <v>24</v>
      </c>
      <c r="AE2635" s="84" t="s">
        <v>8324</v>
      </c>
      <c r="AF2635" s="84" t="s">
        <v>9778</v>
      </c>
      <c r="AG2635" s="108" t="s">
        <v>9791</v>
      </c>
      <c r="AH2635" s="84" t="s">
        <v>9672</v>
      </c>
      <c r="AI2635" s="108" t="s">
        <v>8928</v>
      </c>
      <c r="AJ2635" s="84">
        <v>2240</v>
      </c>
      <c r="AK2635" s="84">
        <v>2240</v>
      </c>
      <c r="AL2635" s="108" t="s">
        <v>9448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5975</v>
      </c>
      <c r="AA2636" s="108" t="s">
        <v>8114</v>
      </c>
      <c r="AB2636" s="84">
        <v>30000</v>
      </c>
      <c r="AC2636" s="108" t="s">
        <v>8339</v>
      </c>
      <c r="AD2636" s="84">
        <v>18</v>
      </c>
      <c r="AE2636" s="84" t="s">
        <v>8970</v>
      </c>
      <c r="AF2636" s="84" t="s">
        <v>9503</v>
      </c>
      <c r="AG2636" s="108" t="s">
        <v>9517</v>
      </c>
      <c r="AH2636" s="84" t="s">
        <v>8901</v>
      </c>
      <c r="AI2636" s="108" t="s">
        <v>9638</v>
      </c>
      <c r="AJ2636" s="84">
        <v>2020</v>
      </c>
      <c r="AK2636" s="84">
        <v>2020</v>
      </c>
      <c r="AL2636" s="108" t="s">
        <v>8194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9162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6581</v>
      </c>
      <c r="AA2637" s="108" t="s">
        <v>8098</v>
      </c>
      <c r="AB2637" s="84">
        <v>80000</v>
      </c>
      <c r="AC2637" s="108" t="s">
        <v>8355</v>
      </c>
      <c r="AD2637" s="84">
        <v>24</v>
      </c>
      <c r="AE2637" s="84" t="s">
        <v>8391</v>
      </c>
      <c r="AF2637" s="84" t="s">
        <v>9543</v>
      </c>
      <c r="AG2637" s="108" t="s">
        <v>8531</v>
      </c>
      <c r="AH2637" s="84" t="s">
        <v>8343</v>
      </c>
      <c r="AI2637" s="108" t="s">
        <v>8101</v>
      </c>
      <c r="AJ2637" s="84">
        <v>4270</v>
      </c>
      <c r="AK2637" s="84">
        <v>4270</v>
      </c>
      <c r="AL2637" s="108" t="s">
        <v>9479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8241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6582</v>
      </c>
      <c r="AA2638" s="108" t="s">
        <v>8098</v>
      </c>
      <c r="AB2638" s="84">
        <v>42000</v>
      </c>
      <c r="AC2638" s="108" t="s">
        <v>8329</v>
      </c>
      <c r="AD2638" s="84">
        <v>24</v>
      </c>
      <c r="AE2638" s="84" t="s">
        <v>8324</v>
      </c>
      <c r="AF2638" s="84" t="s">
        <v>9783</v>
      </c>
      <c r="AG2638" s="108" t="s">
        <v>9789</v>
      </c>
      <c r="AH2638" s="84" t="s">
        <v>9672</v>
      </c>
      <c r="AI2638" s="108" t="s">
        <v>9692</v>
      </c>
      <c r="AJ2638" s="84">
        <v>2240</v>
      </c>
      <c r="AK2638" s="84">
        <v>2240</v>
      </c>
      <c r="AL2638" s="108" t="s">
        <v>9068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9162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5813</v>
      </c>
      <c r="AA2639" s="108" t="s">
        <v>8098</v>
      </c>
      <c r="AB2639" s="84">
        <v>42000</v>
      </c>
      <c r="AC2639" s="108" t="s">
        <v>8329</v>
      </c>
      <c r="AD2639" s="84">
        <v>24</v>
      </c>
      <c r="AE2639" s="84" t="s">
        <v>8324</v>
      </c>
      <c r="AF2639" s="84" t="s">
        <v>9783</v>
      </c>
      <c r="AG2639" s="108" t="s">
        <v>9789</v>
      </c>
      <c r="AH2639" s="84" t="s">
        <v>9672</v>
      </c>
      <c r="AI2639" s="108" t="s">
        <v>9692</v>
      </c>
      <c r="AJ2639" s="84">
        <v>2240</v>
      </c>
      <c r="AK2639" s="84">
        <v>2240</v>
      </c>
      <c r="AL2639" s="108" t="s">
        <v>9448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6583</v>
      </c>
      <c r="AA2640" s="108" t="s">
        <v>8119</v>
      </c>
      <c r="AB2640" s="84">
        <v>42000</v>
      </c>
      <c r="AC2640" s="108" t="s">
        <v>8378</v>
      </c>
      <c r="AD2640" s="84">
        <v>24</v>
      </c>
      <c r="AE2640" s="84" t="s">
        <v>8324</v>
      </c>
      <c r="AF2640" s="84" t="s">
        <v>9778</v>
      </c>
      <c r="AG2640" s="108" t="s">
        <v>9791</v>
      </c>
      <c r="AH2640" s="84" t="s">
        <v>9672</v>
      </c>
      <c r="AI2640" s="108" t="s">
        <v>8928</v>
      </c>
      <c r="AJ2640" s="84">
        <v>2240</v>
      </c>
      <c r="AK2640" s="84">
        <v>2240</v>
      </c>
      <c r="AL2640" s="108" t="s">
        <v>8252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6584</v>
      </c>
      <c r="AA2641" s="108" t="s">
        <v>8098</v>
      </c>
      <c r="AB2641" s="84">
        <v>32000</v>
      </c>
      <c r="AC2641" s="108" t="s">
        <v>8329</v>
      </c>
      <c r="AD2641" s="84">
        <v>24</v>
      </c>
      <c r="AE2641" s="84" t="s">
        <v>8324</v>
      </c>
      <c r="AF2641" s="84" t="s">
        <v>9783</v>
      </c>
      <c r="AG2641" s="108" t="s">
        <v>9789</v>
      </c>
      <c r="AH2641" s="84" t="s">
        <v>9672</v>
      </c>
      <c r="AI2641" s="108" t="s">
        <v>9692</v>
      </c>
      <c r="AJ2641" s="84">
        <v>1710</v>
      </c>
      <c r="AK2641" s="84">
        <v>1710</v>
      </c>
      <c r="AL2641" s="108" t="s">
        <v>8196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9476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5528</v>
      </c>
      <c r="AA2642" s="108" t="s">
        <v>8114</v>
      </c>
      <c r="AB2642" s="84">
        <v>30000</v>
      </c>
      <c r="AC2642" s="108" t="s">
        <v>8334</v>
      </c>
      <c r="AD2642" s="84">
        <v>18</v>
      </c>
      <c r="AE2642" s="84" t="s">
        <v>8970</v>
      </c>
      <c r="AF2642" s="84" t="s">
        <v>8508</v>
      </c>
      <c r="AG2642" s="108" t="s">
        <v>8780</v>
      </c>
      <c r="AH2642" s="84" t="s">
        <v>8332</v>
      </c>
      <c r="AI2642" s="108" t="s">
        <v>9306</v>
      </c>
      <c r="AJ2642" s="84">
        <v>2020</v>
      </c>
      <c r="AK2642" s="84">
        <v>2020</v>
      </c>
      <c r="AL2642" s="108" t="s">
        <v>8187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9476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6585</v>
      </c>
      <c r="AA2643" s="108" t="s">
        <v>8098</v>
      </c>
      <c r="AB2643" s="84">
        <v>42000</v>
      </c>
      <c r="AC2643" s="108" t="s">
        <v>8378</v>
      </c>
      <c r="AD2643" s="84">
        <v>24</v>
      </c>
      <c r="AE2643" s="84" t="s">
        <v>8324</v>
      </c>
      <c r="AF2643" s="84" t="s">
        <v>9783</v>
      </c>
      <c r="AG2643" s="108" t="s">
        <v>9789</v>
      </c>
      <c r="AH2643" s="84" t="s">
        <v>9672</v>
      </c>
      <c r="AI2643" s="108" t="s">
        <v>8959</v>
      </c>
      <c r="AJ2643" s="84">
        <v>2240</v>
      </c>
      <c r="AK2643" s="84">
        <v>2240</v>
      </c>
      <c r="AL2643" s="108" t="s">
        <v>8194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9476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6586</v>
      </c>
      <c r="AA2644" s="108" t="s">
        <v>8098</v>
      </c>
      <c r="AB2644" s="84">
        <v>42000</v>
      </c>
      <c r="AC2644" s="108" t="s">
        <v>8378</v>
      </c>
      <c r="AD2644" s="84">
        <v>24</v>
      </c>
      <c r="AE2644" s="84" t="s">
        <v>8324</v>
      </c>
      <c r="AF2644" s="84" t="s">
        <v>9783</v>
      </c>
      <c r="AG2644" s="108" t="s">
        <v>9789</v>
      </c>
      <c r="AH2644" s="84" t="s">
        <v>9672</v>
      </c>
      <c r="AI2644" s="108" t="s">
        <v>8959</v>
      </c>
      <c r="AJ2644" s="84">
        <v>2240</v>
      </c>
      <c r="AK2644" s="84">
        <v>2240</v>
      </c>
      <c r="AL2644" s="108" t="s">
        <v>8194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9162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6152</v>
      </c>
      <c r="AA2645" s="108" t="s">
        <v>8087</v>
      </c>
      <c r="AB2645" s="84">
        <v>30000</v>
      </c>
      <c r="AC2645" s="108" t="s">
        <v>8334</v>
      </c>
      <c r="AD2645" s="84">
        <v>18</v>
      </c>
      <c r="AE2645" s="84" t="s">
        <v>8970</v>
      </c>
      <c r="AF2645" s="84" t="s">
        <v>8507</v>
      </c>
      <c r="AG2645" s="108" t="s">
        <v>8880</v>
      </c>
      <c r="AH2645" s="84" t="s">
        <v>8332</v>
      </c>
      <c r="AI2645" s="108" t="s">
        <v>8147</v>
      </c>
      <c r="AJ2645" s="84">
        <v>2020</v>
      </c>
      <c r="AK2645" s="84">
        <v>2020</v>
      </c>
      <c r="AL2645" s="108" t="s">
        <v>8196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9476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6587</v>
      </c>
      <c r="AA2646" s="108" t="s">
        <v>8121</v>
      </c>
      <c r="AB2646" s="84">
        <v>42000</v>
      </c>
      <c r="AC2646" s="108" t="s">
        <v>8339</v>
      </c>
      <c r="AD2646" s="84">
        <v>24</v>
      </c>
      <c r="AE2646" s="84" t="s">
        <v>8324</v>
      </c>
      <c r="AF2646" s="84" t="s">
        <v>9771</v>
      </c>
      <c r="AG2646" s="108" t="s">
        <v>9792</v>
      </c>
      <c r="AH2646" s="84" t="s">
        <v>9672</v>
      </c>
      <c r="AI2646" s="108" t="s">
        <v>9307</v>
      </c>
      <c r="AJ2646" s="84">
        <v>2240</v>
      </c>
      <c r="AK2646" s="84">
        <v>2240</v>
      </c>
      <c r="AL2646" s="108" t="s">
        <v>8293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8241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6588</v>
      </c>
      <c r="AA2647" s="108" t="s">
        <v>8098</v>
      </c>
      <c r="AB2647" s="84">
        <v>52000</v>
      </c>
      <c r="AC2647" s="108" t="s">
        <v>8373</v>
      </c>
      <c r="AD2647" s="84">
        <v>24</v>
      </c>
      <c r="AE2647" s="84" t="s">
        <v>8335</v>
      </c>
      <c r="AF2647" s="84" t="s">
        <v>8935</v>
      </c>
      <c r="AG2647" s="108" t="s">
        <v>8936</v>
      </c>
      <c r="AH2647" s="84" t="s">
        <v>8901</v>
      </c>
      <c r="AI2647" s="108" t="s">
        <v>9713</v>
      </c>
      <c r="AJ2647" s="84">
        <v>2780</v>
      </c>
      <c r="AK2647" s="84">
        <v>2780</v>
      </c>
      <c r="AL2647" s="108" t="s">
        <v>9096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5732</v>
      </c>
      <c r="AA2648" s="108" t="s">
        <v>8106</v>
      </c>
      <c r="AB2648" s="84">
        <v>30000</v>
      </c>
      <c r="AC2648" s="108" t="s">
        <v>8334</v>
      </c>
      <c r="AD2648" s="84">
        <v>18</v>
      </c>
      <c r="AE2648" s="84" t="s">
        <v>8970</v>
      </c>
      <c r="AF2648" s="84" t="s">
        <v>9399</v>
      </c>
      <c r="AG2648" s="108" t="s">
        <v>9227</v>
      </c>
      <c r="AH2648" s="84" t="s">
        <v>8901</v>
      </c>
      <c r="AI2648" s="108" t="s">
        <v>8147</v>
      </c>
      <c r="AJ2648" s="84">
        <v>2020</v>
      </c>
      <c r="AK2648" s="84">
        <v>2020</v>
      </c>
      <c r="AL2648" s="108" t="s">
        <v>8173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9162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5551</v>
      </c>
      <c r="AA2649" s="108" t="s">
        <v>8118</v>
      </c>
      <c r="AB2649" s="84">
        <v>30000</v>
      </c>
      <c r="AC2649" s="108" t="s">
        <v>8334</v>
      </c>
      <c r="AD2649" s="84">
        <v>18</v>
      </c>
      <c r="AE2649" s="84" t="s">
        <v>8970</v>
      </c>
      <c r="AF2649" s="84" t="s">
        <v>9326</v>
      </c>
      <c r="AG2649" s="108" t="s">
        <v>9327</v>
      </c>
      <c r="AH2649" s="84" t="s">
        <v>8901</v>
      </c>
      <c r="AI2649" s="108" t="s">
        <v>9306</v>
      </c>
      <c r="AJ2649" s="84">
        <v>2020</v>
      </c>
      <c r="AK2649" s="84">
        <v>2020</v>
      </c>
      <c r="AL2649" s="108" t="s">
        <v>8104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9162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6589</v>
      </c>
      <c r="AA2650" s="108" t="s">
        <v>8098</v>
      </c>
      <c r="AB2650" s="84">
        <v>42000</v>
      </c>
      <c r="AC2650" s="108" t="s">
        <v>8378</v>
      </c>
      <c r="AD2650" s="84">
        <v>24</v>
      </c>
      <c r="AE2650" s="84" t="s">
        <v>8324</v>
      </c>
      <c r="AF2650" s="84" t="s">
        <v>9783</v>
      </c>
      <c r="AG2650" s="108" t="s">
        <v>9789</v>
      </c>
      <c r="AH2650" s="84" t="s">
        <v>9672</v>
      </c>
      <c r="AI2650" s="108" t="s">
        <v>8959</v>
      </c>
      <c r="AJ2650" s="84">
        <v>2240</v>
      </c>
      <c r="AK2650" s="84">
        <v>2240</v>
      </c>
      <c r="AL2650" s="108" t="s">
        <v>9773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8241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6590</v>
      </c>
      <c r="AA2651" s="108" t="s">
        <v>8098</v>
      </c>
      <c r="AB2651" s="84">
        <v>42000</v>
      </c>
      <c r="AC2651" s="108" t="s">
        <v>8378</v>
      </c>
      <c r="AD2651" s="84">
        <v>24</v>
      </c>
      <c r="AE2651" s="84" t="s">
        <v>8324</v>
      </c>
      <c r="AF2651" s="84" t="s">
        <v>9783</v>
      </c>
      <c r="AG2651" s="108" t="s">
        <v>9789</v>
      </c>
      <c r="AH2651" s="84" t="s">
        <v>9672</v>
      </c>
      <c r="AI2651" s="108" t="s">
        <v>8959</v>
      </c>
      <c r="AJ2651" s="84">
        <v>2240</v>
      </c>
      <c r="AK2651" s="84">
        <v>2240</v>
      </c>
      <c r="AL2651" s="108" t="s">
        <v>8196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9476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5304</v>
      </c>
      <c r="AA2652" s="108" t="s">
        <v>8099</v>
      </c>
      <c r="AB2652" s="84">
        <v>30000</v>
      </c>
      <c r="AC2652" s="108" t="s">
        <v>8373</v>
      </c>
      <c r="AD2652" s="84">
        <v>18</v>
      </c>
      <c r="AE2652" s="84" t="s">
        <v>8970</v>
      </c>
      <c r="AF2652" s="84" t="s">
        <v>9169</v>
      </c>
      <c r="AG2652" s="108" t="s">
        <v>9185</v>
      </c>
      <c r="AH2652" s="84" t="s">
        <v>8901</v>
      </c>
      <c r="AI2652" s="108" t="s">
        <v>8968</v>
      </c>
      <c r="AJ2652" s="84">
        <v>2020</v>
      </c>
      <c r="AK2652" s="84">
        <v>2020</v>
      </c>
      <c r="AL2652" s="108" t="s">
        <v>9021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9162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6591</v>
      </c>
      <c r="AA2653" s="108" t="s">
        <v>8098</v>
      </c>
      <c r="AB2653" s="84">
        <v>42000</v>
      </c>
      <c r="AC2653" s="108" t="s">
        <v>8378</v>
      </c>
      <c r="AD2653" s="84">
        <v>24</v>
      </c>
      <c r="AE2653" s="84" t="s">
        <v>8324</v>
      </c>
      <c r="AF2653" s="84" t="s">
        <v>9783</v>
      </c>
      <c r="AG2653" s="108" t="s">
        <v>9789</v>
      </c>
      <c r="AH2653" s="84" t="s">
        <v>9672</v>
      </c>
      <c r="AI2653" s="108" t="s">
        <v>8959</v>
      </c>
      <c r="AJ2653" s="84">
        <v>2240</v>
      </c>
      <c r="AK2653" s="84">
        <v>2240</v>
      </c>
      <c r="AL2653" s="108" t="s">
        <v>9351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8241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6592</v>
      </c>
      <c r="AA2654" s="108" t="s">
        <v>8098</v>
      </c>
      <c r="AB2654" s="84">
        <v>42000</v>
      </c>
      <c r="AC2654" s="108" t="s">
        <v>8329</v>
      </c>
      <c r="AD2654" s="84">
        <v>24</v>
      </c>
      <c r="AE2654" s="84" t="s">
        <v>8324</v>
      </c>
      <c r="AF2654" s="84" t="s">
        <v>9783</v>
      </c>
      <c r="AG2654" s="108" t="s">
        <v>9789</v>
      </c>
      <c r="AH2654" s="84" t="s">
        <v>9672</v>
      </c>
      <c r="AI2654" s="108" t="s">
        <v>9692</v>
      </c>
      <c r="AJ2654" s="84">
        <v>2240</v>
      </c>
      <c r="AK2654" s="84">
        <v>2240</v>
      </c>
      <c r="AL2654" s="108" t="s">
        <v>8956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9476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6593</v>
      </c>
      <c r="AA2655" s="108" t="s">
        <v>8098</v>
      </c>
      <c r="AB2655" s="84">
        <v>30000</v>
      </c>
      <c r="AC2655" s="108" t="s">
        <v>8329</v>
      </c>
      <c r="AD2655" s="84">
        <v>18</v>
      </c>
      <c r="AE2655" s="84" t="s">
        <v>8970</v>
      </c>
      <c r="AF2655" s="84" t="s">
        <v>9783</v>
      </c>
      <c r="AG2655" s="108" t="s">
        <v>8864</v>
      </c>
      <c r="AH2655" s="84" t="s">
        <v>9672</v>
      </c>
      <c r="AI2655" s="108" t="s">
        <v>9692</v>
      </c>
      <c r="AJ2655" s="84">
        <v>2020</v>
      </c>
      <c r="AK2655" s="84">
        <v>2020</v>
      </c>
      <c r="AL2655" s="108" t="s">
        <v>9137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9476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6594</v>
      </c>
      <c r="AA2656" s="108" t="s">
        <v>8120</v>
      </c>
      <c r="AB2656" s="84">
        <v>42000</v>
      </c>
      <c r="AC2656" s="108" t="s">
        <v>8378</v>
      </c>
      <c r="AD2656" s="84">
        <v>24</v>
      </c>
      <c r="AE2656" s="84" t="s">
        <v>8324</v>
      </c>
      <c r="AF2656" s="84" t="s">
        <v>9771</v>
      </c>
      <c r="AG2656" s="108" t="s">
        <v>9793</v>
      </c>
      <c r="AH2656" s="84" t="s">
        <v>9672</v>
      </c>
      <c r="AI2656" s="108" t="s">
        <v>8928</v>
      </c>
      <c r="AJ2656" s="84">
        <v>2240</v>
      </c>
      <c r="AK2656" s="84">
        <v>2240</v>
      </c>
      <c r="AL2656" s="108" t="s">
        <v>8307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6595</v>
      </c>
      <c r="AA2657" s="108" t="s">
        <v>8120</v>
      </c>
      <c r="AB2657" s="84">
        <v>42000</v>
      </c>
      <c r="AC2657" s="108" t="s">
        <v>8378</v>
      </c>
      <c r="AD2657" s="84">
        <v>24</v>
      </c>
      <c r="AE2657" s="84" t="s">
        <v>8324</v>
      </c>
      <c r="AF2657" s="84" t="s">
        <v>9771</v>
      </c>
      <c r="AG2657" s="108" t="s">
        <v>9793</v>
      </c>
      <c r="AH2657" s="84" t="s">
        <v>9672</v>
      </c>
      <c r="AI2657" s="108" t="s">
        <v>8928</v>
      </c>
      <c r="AJ2657" s="84">
        <v>2240</v>
      </c>
      <c r="AK2657" s="84">
        <v>2240</v>
      </c>
      <c r="AL2657" s="108" t="s">
        <v>8300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6596</v>
      </c>
      <c r="AA2658" s="108" t="s">
        <v>8120</v>
      </c>
      <c r="AB2658" s="84">
        <v>42000</v>
      </c>
      <c r="AC2658" s="108" t="s">
        <v>8378</v>
      </c>
      <c r="AD2658" s="84">
        <v>24</v>
      </c>
      <c r="AE2658" s="84" t="s">
        <v>8324</v>
      </c>
      <c r="AF2658" s="84" t="s">
        <v>9771</v>
      </c>
      <c r="AG2658" s="108" t="s">
        <v>9793</v>
      </c>
      <c r="AH2658" s="84" t="s">
        <v>9672</v>
      </c>
      <c r="AI2658" s="108" t="s">
        <v>8928</v>
      </c>
      <c r="AJ2658" s="84">
        <v>2240</v>
      </c>
      <c r="AK2658" s="84">
        <v>2240</v>
      </c>
      <c r="AL2658" s="108" t="s">
        <v>9010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9162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6597</v>
      </c>
      <c r="AA2659" s="108" t="s">
        <v>8099</v>
      </c>
      <c r="AB2659" s="84">
        <v>52000</v>
      </c>
      <c r="AC2659" s="108" t="s">
        <v>8378</v>
      </c>
      <c r="AD2659" s="84">
        <v>24</v>
      </c>
      <c r="AE2659" s="84" t="s">
        <v>8335</v>
      </c>
      <c r="AF2659" s="84" t="s">
        <v>9794</v>
      </c>
      <c r="AG2659" s="108" t="s">
        <v>9142</v>
      </c>
      <c r="AH2659" s="84" t="s">
        <v>8332</v>
      </c>
      <c r="AI2659" s="108" t="s">
        <v>8928</v>
      </c>
      <c r="AJ2659" s="84">
        <v>2780</v>
      </c>
      <c r="AK2659" s="84">
        <v>2780</v>
      </c>
      <c r="AL2659" s="108" t="s">
        <v>8283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6598</v>
      </c>
      <c r="AA2660" s="108" t="s">
        <v>8098</v>
      </c>
      <c r="AB2660" s="84">
        <v>42000</v>
      </c>
      <c r="AC2660" s="108" t="s">
        <v>8329</v>
      </c>
      <c r="AD2660" s="84">
        <v>24</v>
      </c>
      <c r="AE2660" s="84" t="s">
        <v>8324</v>
      </c>
      <c r="AF2660" s="84" t="s">
        <v>9783</v>
      </c>
      <c r="AG2660" s="108" t="s">
        <v>9789</v>
      </c>
      <c r="AH2660" s="84" t="s">
        <v>9672</v>
      </c>
      <c r="AI2660" s="108" t="s">
        <v>9692</v>
      </c>
      <c r="AJ2660" s="84">
        <v>2240</v>
      </c>
      <c r="AK2660" s="84">
        <v>2240</v>
      </c>
      <c r="AL2660" s="108" t="s">
        <v>9007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9162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6599</v>
      </c>
      <c r="AA2661" s="108" t="s">
        <v>8121</v>
      </c>
      <c r="AB2661" s="84">
        <v>42000</v>
      </c>
      <c r="AC2661" s="108" t="s">
        <v>8355</v>
      </c>
      <c r="AD2661" s="84">
        <v>24</v>
      </c>
      <c r="AE2661" s="84" t="s">
        <v>8324</v>
      </c>
      <c r="AF2661" s="84" t="s">
        <v>9771</v>
      </c>
      <c r="AG2661" s="108" t="s">
        <v>9792</v>
      </c>
      <c r="AH2661" s="84" t="s">
        <v>9672</v>
      </c>
      <c r="AI2661" s="108" t="s">
        <v>8146</v>
      </c>
      <c r="AJ2661" s="84">
        <v>2240</v>
      </c>
      <c r="AK2661" s="84">
        <v>2240</v>
      </c>
      <c r="AL2661" s="108" t="s">
        <v>8196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6600</v>
      </c>
      <c r="AA2662" s="108" t="s">
        <v>8097</v>
      </c>
      <c r="AB2662" s="84">
        <v>55000</v>
      </c>
      <c r="AC2662" s="108" t="s">
        <v>8373</v>
      </c>
      <c r="AD2662" s="84">
        <v>24</v>
      </c>
      <c r="AE2662" s="84" t="s">
        <v>8455</v>
      </c>
      <c r="AF2662" s="84" t="s">
        <v>9138</v>
      </c>
      <c r="AG2662" s="108" t="s">
        <v>8911</v>
      </c>
      <c r="AH2662" s="84" t="s">
        <v>8901</v>
      </c>
      <c r="AI2662" s="108" t="s">
        <v>8968</v>
      </c>
      <c r="AJ2662" s="84">
        <v>2940</v>
      </c>
      <c r="AK2662" s="84">
        <v>2940</v>
      </c>
      <c r="AL2662" s="108" t="s">
        <v>8191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6601</v>
      </c>
      <c r="AA2663" s="108" t="s">
        <v>8073</v>
      </c>
      <c r="AB2663" s="84">
        <v>80000</v>
      </c>
      <c r="AC2663" s="108" t="s">
        <v>8373</v>
      </c>
      <c r="AD2663" s="84">
        <v>24</v>
      </c>
      <c r="AE2663" s="84" t="s">
        <v>8455</v>
      </c>
      <c r="AF2663" s="84" t="s">
        <v>8585</v>
      </c>
      <c r="AG2663" s="108" t="s">
        <v>8911</v>
      </c>
      <c r="AH2663" s="84" t="s">
        <v>8343</v>
      </c>
      <c r="AI2663" s="108" t="s">
        <v>8968</v>
      </c>
      <c r="AJ2663" s="84">
        <v>4270</v>
      </c>
      <c r="AK2663" s="84">
        <v>4270</v>
      </c>
      <c r="AL2663" s="108" t="s">
        <v>8177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6602</v>
      </c>
      <c r="AA2664" s="108" t="s">
        <v>8121</v>
      </c>
      <c r="AB2664" s="84">
        <v>80000</v>
      </c>
      <c r="AC2664" s="108" t="s">
        <v>8373</v>
      </c>
      <c r="AD2664" s="84">
        <v>24</v>
      </c>
      <c r="AE2664" s="84" t="s">
        <v>8455</v>
      </c>
      <c r="AF2664" s="84" t="s">
        <v>9049</v>
      </c>
      <c r="AG2664" s="108" t="s">
        <v>9625</v>
      </c>
      <c r="AH2664" s="84" t="s">
        <v>8343</v>
      </c>
      <c r="AI2664" s="108" t="s">
        <v>8968</v>
      </c>
      <c r="AJ2664" s="84">
        <v>4270</v>
      </c>
      <c r="AK2664" s="84">
        <v>4270</v>
      </c>
      <c r="AL2664" s="108" t="s">
        <v>9189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6603</v>
      </c>
      <c r="AA2665" s="108" t="s">
        <v>8122</v>
      </c>
      <c r="AB2665" s="84">
        <v>42000</v>
      </c>
      <c r="AC2665" s="108" t="s">
        <v>8339</v>
      </c>
      <c r="AD2665" s="84">
        <v>24</v>
      </c>
      <c r="AE2665" s="84" t="s">
        <v>8324</v>
      </c>
      <c r="AF2665" s="84" t="s">
        <v>9795</v>
      </c>
      <c r="AG2665" s="108" t="s">
        <v>9796</v>
      </c>
      <c r="AH2665" s="84" t="s">
        <v>9672</v>
      </c>
      <c r="AI2665" s="108" t="s">
        <v>8168</v>
      </c>
      <c r="AJ2665" s="84">
        <v>2240</v>
      </c>
      <c r="AK2665" s="84">
        <v>2240</v>
      </c>
      <c r="AL2665" s="108" t="s">
        <v>9448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9476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6604</v>
      </c>
      <c r="AA2666" s="108" t="s">
        <v>8073</v>
      </c>
      <c r="AB2666" s="84">
        <v>73000</v>
      </c>
      <c r="AC2666" s="108" t="s">
        <v>8334</v>
      </c>
      <c r="AD2666" s="84">
        <v>24</v>
      </c>
      <c r="AE2666" s="84" t="s">
        <v>8344</v>
      </c>
      <c r="AF2666" s="84" t="s">
        <v>8535</v>
      </c>
      <c r="AG2666" s="108" t="s">
        <v>8624</v>
      </c>
      <c r="AH2666" s="84" t="s">
        <v>8343</v>
      </c>
      <c r="AI2666" s="108" t="s">
        <v>8147</v>
      </c>
      <c r="AJ2666" s="84">
        <v>3900</v>
      </c>
      <c r="AK2666" s="84">
        <v>3900</v>
      </c>
      <c r="AL2666" s="108" t="s">
        <v>9037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9162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6605</v>
      </c>
      <c r="AA2667" s="108" t="s">
        <v>8123</v>
      </c>
      <c r="AB2667" s="84">
        <v>52000</v>
      </c>
      <c r="AC2667" s="108" t="s">
        <v>8334</v>
      </c>
      <c r="AD2667" s="84">
        <v>24</v>
      </c>
      <c r="AE2667" s="84" t="s">
        <v>8335</v>
      </c>
      <c r="AF2667" s="84" t="s">
        <v>9590</v>
      </c>
      <c r="AG2667" s="108" t="s">
        <v>9797</v>
      </c>
      <c r="AH2667" s="84" t="s">
        <v>8901</v>
      </c>
      <c r="AI2667" s="108" t="s">
        <v>9037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9162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6606</v>
      </c>
      <c r="AA2668" s="108" t="s">
        <v>8124</v>
      </c>
      <c r="AB2668" s="84">
        <v>80000</v>
      </c>
      <c r="AC2668" s="108" t="s">
        <v>8355</v>
      </c>
      <c r="AD2668" s="84">
        <v>24</v>
      </c>
      <c r="AE2668" s="84" t="s">
        <v>8391</v>
      </c>
      <c r="AF2668" s="84" t="s">
        <v>8441</v>
      </c>
      <c r="AG2668" s="108" t="s">
        <v>8446</v>
      </c>
      <c r="AH2668" s="84" t="s">
        <v>8343</v>
      </c>
      <c r="AI2668" s="108" t="s">
        <v>9133</v>
      </c>
      <c r="AJ2668" s="84">
        <v>4270</v>
      </c>
      <c r="AK2668" s="84">
        <v>4270</v>
      </c>
      <c r="AL2668" s="108" t="s">
        <v>8189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9162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6607</v>
      </c>
      <c r="AA2669" s="108" t="s">
        <v>8122</v>
      </c>
      <c r="AB2669" s="84">
        <v>80000</v>
      </c>
      <c r="AC2669" s="108" t="s">
        <v>8329</v>
      </c>
      <c r="AD2669" s="84">
        <v>24</v>
      </c>
      <c r="AE2669" s="84" t="s">
        <v>8383</v>
      </c>
      <c r="AF2669" s="84" t="s">
        <v>9798</v>
      </c>
      <c r="AG2669" s="108" t="s">
        <v>8446</v>
      </c>
      <c r="AH2669" s="84" t="s">
        <v>8343</v>
      </c>
      <c r="AI2669" s="108" t="s">
        <v>8131</v>
      </c>
      <c r="AJ2669" s="84">
        <v>4270</v>
      </c>
      <c r="AK2669" s="84">
        <v>4270</v>
      </c>
      <c r="AL2669" s="108" t="s">
        <v>8131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9162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6608</v>
      </c>
      <c r="AA2670" s="108" t="s">
        <v>8122</v>
      </c>
      <c r="AB2670" s="84">
        <v>80000</v>
      </c>
      <c r="AC2670" s="108" t="s">
        <v>8355</v>
      </c>
      <c r="AD2670" s="84">
        <v>24</v>
      </c>
      <c r="AE2670" s="84" t="s">
        <v>8334</v>
      </c>
      <c r="AF2670" s="84" t="s">
        <v>9395</v>
      </c>
      <c r="AG2670" s="108" t="s">
        <v>8705</v>
      </c>
      <c r="AH2670" s="84" t="s">
        <v>8901</v>
      </c>
      <c r="AI2670" s="108" t="s">
        <v>8167</v>
      </c>
      <c r="AJ2670" s="84">
        <v>4270</v>
      </c>
      <c r="AK2670" s="84">
        <v>4270</v>
      </c>
      <c r="AL2670" s="108" t="s">
        <v>8191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9162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6609</v>
      </c>
      <c r="AA2671" s="108" t="s">
        <v>8125</v>
      </c>
      <c r="AB2671" s="84">
        <v>73000</v>
      </c>
      <c r="AC2671" s="108" t="s">
        <v>8378</v>
      </c>
      <c r="AD2671" s="84">
        <v>24</v>
      </c>
      <c r="AE2671" s="84" t="s">
        <v>8344</v>
      </c>
      <c r="AF2671" s="84" t="s">
        <v>8697</v>
      </c>
      <c r="AG2671" s="108" t="s">
        <v>8698</v>
      </c>
      <c r="AH2671" s="84" t="s">
        <v>8343</v>
      </c>
      <c r="AI2671" s="108" t="s">
        <v>8928</v>
      </c>
      <c r="AJ2671" s="84">
        <v>3900</v>
      </c>
      <c r="AK2671" s="84">
        <v>3900</v>
      </c>
      <c r="AL2671" s="108" t="s">
        <v>9010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9162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6610</v>
      </c>
      <c r="AA2672" s="108" t="s">
        <v>8122</v>
      </c>
      <c r="AB2672" s="84">
        <v>56000</v>
      </c>
      <c r="AC2672" s="108" t="s">
        <v>8334</v>
      </c>
      <c r="AD2672" s="84">
        <v>24</v>
      </c>
      <c r="AE2672" s="84" t="s">
        <v>8455</v>
      </c>
      <c r="AF2672" s="84" t="s">
        <v>8426</v>
      </c>
      <c r="AG2672" s="108" t="s">
        <v>8799</v>
      </c>
      <c r="AH2672" s="84" t="s">
        <v>8343</v>
      </c>
      <c r="AI2672" s="108" t="s">
        <v>8166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6611</v>
      </c>
      <c r="AA2673" s="108" t="s">
        <v>8120</v>
      </c>
      <c r="AB2673" s="84">
        <v>80000</v>
      </c>
      <c r="AC2673" s="108" t="s">
        <v>8339</v>
      </c>
      <c r="AD2673" s="84">
        <v>24</v>
      </c>
      <c r="AE2673" s="84" t="s">
        <v>8455</v>
      </c>
      <c r="AF2673" s="84" t="s">
        <v>8482</v>
      </c>
      <c r="AG2673" s="108" t="s">
        <v>8796</v>
      </c>
      <c r="AH2673" s="84" t="s">
        <v>8343</v>
      </c>
      <c r="AI2673" s="108" t="s">
        <v>9307</v>
      </c>
      <c r="AJ2673" s="84">
        <v>4270</v>
      </c>
      <c r="AK2673" s="84">
        <v>4270</v>
      </c>
      <c r="AL2673" s="108" t="s">
        <v>9373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6612</v>
      </c>
      <c r="AA2674" s="108" t="s">
        <v>8126</v>
      </c>
      <c r="AB2674" s="84">
        <v>69000</v>
      </c>
      <c r="AC2674" s="108" t="s">
        <v>8373</v>
      </c>
      <c r="AD2674" s="84">
        <v>24</v>
      </c>
      <c r="AE2674" s="84" t="s">
        <v>8455</v>
      </c>
      <c r="AF2674" s="84" t="s">
        <v>8758</v>
      </c>
      <c r="AG2674" s="108" t="s">
        <v>8827</v>
      </c>
      <c r="AH2674" s="84" t="s">
        <v>8343</v>
      </c>
      <c r="AI2674" s="108" t="s">
        <v>8984</v>
      </c>
      <c r="AJ2674" s="84">
        <v>3680</v>
      </c>
      <c r="AK2674" s="84">
        <v>3680</v>
      </c>
      <c r="AL2674" s="108" t="s">
        <v>9109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9162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6613</v>
      </c>
      <c r="AA2675" s="108" t="s">
        <v>8126</v>
      </c>
      <c r="AB2675" s="84">
        <v>69000</v>
      </c>
      <c r="AC2675" s="108" t="s">
        <v>8373</v>
      </c>
      <c r="AD2675" s="84">
        <v>24</v>
      </c>
      <c r="AE2675" s="84" t="s">
        <v>8455</v>
      </c>
      <c r="AF2675" s="84" t="s">
        <v>9741</v>
      </c>
      <c r="AG2675" s="108" t="s">
        <v>8827</v>
      </c>
      <c r="AH2675" s="84" t="s">
        <v>8343</v>
      </c>
      <c r="AI2675" s="108" t="s">
        <v>8984</v>
      </c>
      <c r="AJ2675" s="84">
        <v>3680</v>
      </c>
      <c r="AK2675" s="84">
        <v>3680</v>
      </c>
      <c r="AL2675" s="108" t="s">
        <v>9415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8293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6614</v>
      </c>
      <c r="AA2676" s="108" t="s">
        <v>8126</v>
      </c>
      <c r="AB2676" s="84">
        <v>66000</v>
      </c>
      <c r="AC2676" s="108" t="s">
        <v>8373</v>
      </c>
      <c r="AD2676" s="84">
        <v>24</v>
      </c>
      <c r="AE2676" s="84" t="s">
        <v>8455</v>
      </c>
      <c r="AF2676" s="84" t="s">
        <v>9124</v>
      </c>
      <c r="AG2676" s="108" t="s">
        <v>8827</v>
      </c>
      <c r="AH2676" s="84" t="s">
        <v>8332</v>
      </c>
      <c r="AI2676" s="108" t="s">
        <v>8984</v>
      </c>
      <c r="AJ2676" s="84">
        <v>3520</v>
      </c>
      <c r="AK2676" s="84">
        <v>3520</v>
      </c>
      <c r="AL2676" s="108" t="s">
        <v>9147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9162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6615</v>
      </c>
      <c r="AA2677" s="108" t="s">
        <v>8127</v>
      </c>
      <c r="AB2677" s="84">
        <v>48000</v>
      </c>
      <c r="AC2677" s="108" t="s">
        <v>8373</v>
      </c>
      <c r="AD2677" s="84">
        <v>24</v>
      </c>
      <c r="AE2677" s="84" t="s">
        <v>8344</v>
      </c>
      <c r="AF2677" s="84" t="s">
        <v>9031</v>
      </c>
      <c r="AG2677" s="108" t="s">
        <v>9587</v>
      </c>
      <c r="AH2677" s="84" t="s">
        <v>8343</v>
      </c>
      <c r="AI2677" s="108" t="s">
        <v>8968</v>
      </c>
      <c r="AJ2677" s="84">
        <v>2560</v>
      </c>
      <c r="AK2677" s="84">
        <v>2560</v>
      </c>
      <c r="AL2677" s="108" t="s">
        <v>9351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9476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6616</v>
      </c>
      <c r="AA2678" s="108" t="s">
        <v>8127</v>
      </c>
      <c r="AB2678" s="84">
        <v>55000</v>
      </c>
      <c r="AC2678" s="108" t="s">
        <v>8373</v>
      </c>
      <c r="AD2678" s="84">
        <v>24</v>
      </c>
      <c r="AE2678" s="84" t="s">
        <v>8455</v>
      </c>
      <c r="AF2678" s="84" t="s">
        <v>8810</v>
      </c>
      <c r="AG2678" s="108" t="s">
        <v>9587</v>
      </c>
      <c r="AH2678" s="84" t="s">
        <v>8343</v>
      </c>
      <c r="AI2678" s="108" t="s">
        <v>8968</v>
      </c>
      <c r="AJ2678" s="84">
        <v>2940</v>
      </c>
      <c r="AK2678" s="84">
        <v>2940</v>
      </c>
      <c r="AL2678" s="108" t="s">
        <v>9109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9162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6617</v>
      </c>
      <c r="AA2679" s="108" t="s">
        <v>8127</v>
      </c>
      <c r="AB2679" s="84">
        <v>65000</v>
      </c>
      <c r="AC2679" s="108" t="s">
        <v>8373</v>
      </c>
      <c r="AD2679" s="84">
        <v>24</v>
      </c>
      <c r="AE2679" s="84" t="s">
        <v>8455</v>
      </c>
      <c r="AF2679" s="84" t="s">
        <v>9367</v>
      </c>
      <c r="AG2679" s="108" t="s">
        <v>9587</v>
      </c>
      <c r="AH2679" s="84" t="s">
        <v>8901</v>
      </c>
      <c r="AI2679" s="108" t="s">
        <v>8968</v>
      </c>
      <c r="AJ2679" s="84">
        <v>3470</v>
      </c>
      <c r="AK2679" s="84">
        <v>3470</v>
      </c>
      <c r="AL2679" s="108" t="s">
        <v>9193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8293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6618</v>
      </c>
      <c r="AA2680" s="108" t="s">
        <v>8087</v>
      </c>
      <c r="AB2680" s="84">
        <v>80000</v>
      </c>
      <c r="AC2680" s="108" t="s">
        <v>8339</v>
      </c>
      <c r="AD2680" s="84">
        <v>24</v>
      </c>
      <c r="AE2680" s="84" t="s">
        <v>8391</v>
      </c>
      <c r="AF2680" s="84" t="s">
        <v>8680</v>
      </c>
      <c r="AG2680" s="108" t="s">
        <v>8872</v>
      </c>
      <c r="AH2680" s="84" t="s">
        <v>8327</v>
      </c>
      <c r="AI2680" s="108" t="s">
        <v>9307</v>
      </c>
      <c r="AJ2680" s="84">
        <v>4270</v>
      </c>
      <c r="AK2680" s="84">
        <v>4270</v>
      </c>
      <c r="AL2680" s="108" t="s">
        <v>8944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9162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6619</v>
      </c>
      <c r="AA2681" s="108" t="s">
        <v>8128</v>
      </c>
      <c r="AB2681" s="84">
        <v>73000</v>
      </c>
      <c r="AC2681" s="108" t="s">
        <v>8329</v>
      </c>
      <c r="AD2681" s="84">
        <v>24</v>
      </c>
      <c r="AE2681" s="84" t="s">
        <v>8344</v>
      </c>
      <c r="AF2681" s="84" t="s">
        <v>8359</v>
      </c>
      <c r="AG2681" s="108" t="s">
        <v>8433</v>
      </c>
      <c r="AH2681" s="84" t="s">
        <v>8343</v>
      </c>
      <c r="AI2681" s="108" t="s">
        <v>8176</v>
      </c>
      <c r="AJ2681" s="84">
        <v>3900</v>
      </c>
      <c r="AK2681" s="84">
        <v>3900</v>
      </c>
      <c r="AL2681" s="108" t="s">
        <v>8176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9162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6620</v>
      </c>
      <c r="AA2682" s="108" t="s">
        <v>8101</v>
      </c>
      <c r="AB2682" s="84">
        <v>80000</v>
      </c>
      <c r="AC2682" s="108" t="s">
        <v>8373</v>
      </c>
      <c r="AD2682" s="84">
        <v>24</v>
      </c>
      <c r="AE2682" s="84" t="s">
        <v>8376</v>
      </c>
      <c r="AF2682" s="84" t="s">
        <v>9026</v>
      </c>
      <c r="AG2682" s="108" t="s">
        <v>8826</v>
      </c>
      <c r="AH2682" s="84" t="s">
        <v>8343</v>
      </c>
      <c r="AI2682" s="108" t="s">
        <v>8968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6621</v>
      </c>
      <c r="AA2683" s="108" t="s">
        <v>8129</v>
      </c>
      <c r="AB2683" s="84">
        <v>52000</v>
      </c>
      <c r="AC2683" s="108" t="s">
        <v>8378</v>
      </c>
      <c r="AD2683" s="84">
        <v>24</v>
      </c>
      <c r="AE2683" s="84" t="s">
        <v>8335</v>
      </c>
      <c r="AF2683" s="84" t="s">
        <v>9252</v>
      </c>
      <c r="AG2683" s="108" t="s">
        <v>9263</v>
      </c>
      <c r="AH2683" s="84" t="s">
        <v>8901</v>
      </c>
      <c r="AI2683" s="108" t="s">
        <v>8960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6622</v>
      </c>
      <c r="AA2684" s="108" t="s">
        <v>8086</v>
      </c>
      <c r="AB2684" s="84">
        <v>73000</v>
      </c>
      <c r="AC2684" s="108" t="s">
        <v>8378</v>
      </c>
      <c r="AD2684" s="84">
        <v>24</v>
      </c>
      <c r="AE2684" s="84" t="s">
        <v>8344</v>
      </c>
      <c r="AF2684" s="84" t="s">
        <v>9172</v>
      </c>
      <c r="AG2684" s="108" t="s">
        <v>8946</v>
      </c>
      <c r="AH2684" s="84" t="s">
        <v>8332</v>
      </c>
      <c r="AI2684" s="108" t="s">
        <v>8928</v>
      </c>
      <c r="AJ2684" s="84">
        <v>3900</v>
      </c>
      <c r="AK2684" s="84">
        <v>3900</v>
      </c>
      <c r="AL2684" s="108" t="s">
        <v>8928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6623</v>
      </c>
      <c r="AA2685" s="108" t="s">
        <v>8130</v>
      </c>
      <c r="AB2685" s="84">
        <v>73000</v>
      </c>
      <c r="AC2685" s="108" t="s">
        <v>8378</v>
      </c>
      <c r="AD2685" s="84">
        <v>24</v>
      </c>
      <c r="AE2685" s="84" t="s">
        <v>8344</v>
      </c>
      <c r="AF2685" s="84" t="s">
        <v>8609</v>
      </c>
      <c r="AG2685" s="108" t="s">
        <v>8793</v>
      </c>
      <c r="AH2685" s="84" t="s">
        <v>8332</v>
      </c>
      <c r="AI2685" s="108" t="s">
        <v>9010</v>
      </c>
      <c r="AJ2685" s="84">
        <v>3900</v>
      </c>
      <c r="AK2685" s="84">
        <v>3900</v>
      </c>
      <c r="AL2685" s="108" t="s">
        <v>8185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9162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6624</v>
      </c>
      <c r="AA2686" s="108" t="s">
        <v>8086</v>
      </c>
      <c r="AB2686" s="84">
        <v>52000</v>
      </c>
      <c r="AC2686" s="108" t="s">
        <v>8378</v>
      </c>
      <c r="AD2686" s="84">
        <v>24</v>
      </c>
      <c r="AE2686" s="84" t="s">
        <v>8335</v>
      </c>
      <c r="AF2686" s="84" t="s">
        <v>9406</v>
      </c>
      <c r="AG2686" s="108" t="s">
        <v>9422</v>
      </c>
      <c r="AH2686" s="84" t="s">
        <v>8901</v>
      </c>
      <c r="AI2686" s="108" t="s">
        <v>8928</v>
      </c>
      <c r="AJ2686" s="84">
        <v>2780</v>
      </c>
      <c r="AK2686" s="84">
        <v>2780</v>
      </c>
      <c r="AL2686" s="108" t="s">
        <v>8151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6625</v>
      </c>
      <c r="AA2687" s="108" t="s">
        <v>8122</v>
      </c>
      <c r="AB2687" s="84">
        <v>80000</v>
      </c>
      <c r="AC2687" s="108" t="s">
        <v>8373</v>
      </c>
      <c r="AD2687" s="84">
        <v>24</v>
      </c>
      <c r="AE2687" s="84" t="s">
        <v>8455</v>
      </c>
      <c r="AF2687" s="84" t="s">
        <v>8500</v>
      </c>
      <c r="AG2687" s="108" t="s">
        <v>9799</v>
      </c>
      <c r="AH2687" s="84" t="s">
        <v>8343</v>
      </c>
      <c r="AI2687" s="108" t="s">
        <v>8984</v>
      </c>
      <c r="AJ2687" s="84">
        <v>4270</v>
      </c>
      <c r="AK2687" s="84">
        <v>4270</v>
      </c>
      <c r="AL2687" s="108" t="s">
        <v>8166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9162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6626</v>
      </c>
      <c r="AA2688" s="108" t="s">
        <v>8131</v>
      </c>
      <c r="AB2688" s="84">
        <v>73000</v>
      </c>
      <c r="AC2688" s="108" t="s">
        <v>8334</v>
      </c>
      <c r="AD2688" s="84">
        <v>24</v>
      </c>
      <c r="AE2688" s="84" t="s">
        <v>8455</v>
      </c>
      <c r="AF2688" s="84" t="s">
        <v>8558</v>
      </c>
      <c r="AG2688" s="108" t="s">
        <v>8494</v>
      </c>
      <c r="AH2688" s="84" t="s">
        <v>8343</v>
      </c>
      <c r="AI2688" s="108" t="s">
        <v>9057</v>
      </c>
      <c r="AJ2688" s="84">
        <v>3900</v>
      </c>
      <c r="AK2688" s="84">
        <v>3900</v>
      </c>
      <c r="AL2688" s="108" t="s">
        <v>8104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9162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6627</v>
      </c>
      <c r="AA2689" s="108" t="s">
        <v>8122</v>
      </c>
      <c r="AB2689" s="84">
        <v>80000</v>
      </c>
      <c r="AC2689" s="108" t="s">
        <v>8373</v>
      </c>
      <c r="AD2689" s="84">
        <v>24</v>
      </c>
      <c r="AE2689" s="84" t="s">
        <v>8376</v>
      </c>
      <c r="AF2689" s="84" t="s">
        <v>8430</v>
      </c>
      <c r="AG2689" s="108" t="s">
        <v>9050</v>
      </c>
      <c r="AH2689" s="84" t="s">
        <v>8343</v>
      </c>
      <c r="AI2689" s="108" t="s">
        <v>8984</v>
      </c>
      <c r="AJ2689" s="84">
        <v>4270</v>
      </c>
      <c r="AK2689" s="84">
        <v>4270</v>
      </c>
      <c r="AL2689" s="108" t="s">
        <v>8996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9162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6628</v>
      </c>
      <c r="AA2690" s="108" t="s">
        <v>8087</v>
      </c>
      <c r="AB2690" s="84">
        <v>80000</v>
      </c>
      <c r="AC2690" s="108" t="s">
        <v>8334</v>
      </c>
      <c r="AD2690" s="84">
        <v>24</v>
      </c>
      <c r="AE2690" s="84" t="s">
        <v>8391</v>
      </c>
      <c r="AF2690" s="84" t="s">
        <v>8371</v>
      </c>
      <c r="AG2690" s="108" t="s">
        <v>8448</v>
      </c>
      <c r="AH2690" s="84" t="s">
        <v>8343</v>
      </c>
      <c r="AI2690" s="108" t="s">
        <v>8147</v>
      </c>
      <c r="AJ2690" s="84">
        <v>4270</v>
      </c>
      <c r="AK2690" s="84">
        <v>4270</v>
      </c>
      <c r="AL2690" s="108" t="s">
        <v>8162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6629</v>
      </c>
      <c r="AA2691" s="108" t="s">
        <v>8101</v>
      </c>
      <c r="AB2691" s="84">
        <v>70000</v>
      </c>
      <c r="AC2691" s="108" t="s">
        <v>8329</v>
      </c>
      <c r="AD2691" s="84">
        <v>24</v>
      </c>
      <c r="AE2691" s="84" t="s">
        <v>8335</v>
      </c>
      <c r="AF2691" s="84" t="s">
        <v>9316</v>
      </c>
      <c r="AG2691" s="108" t="s">
        <v>9317</v>
      </c>
      <c r="AH2691" s="84" t="s">
        <v>8901</v>
      </c>
      <c r="AI2691" s="108" t="s">
        <v>8062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5301</v>
      </c>
      <c r="AA2692" s="108" t="s">
        <v>8087</v>
      </c>
      <c r="AB2692" s="84">
        <v>80000</v>
      </c>
      <c r="AC2692" s="108" t="s">
        <v>8334</v>
      </c>
      <c r="AD2692" s="84">
        <v>24</v>
      </c>
      <c r="AE2692" s="84" t="s">
        <v>8376</v>
      </c>
      <c r="AF2692" s="84" t="s">
        <v>8441</v>
      </c>
      <c r="AG2692" s="108" t="s">
        <v>8980</v>
      </c>
      <c r="AH2692" s="84" t="s">
        <v>8343</v>
      </c>
      <c r="AI2692" s="108" t="s">
        <v>8147</v>
      </c>
      <c r="AJ2692" s="84">
        <v>4270</v>
      </c>
      <c r="AK2692" s="84">
        <v>4270</v>
      </c>
      <c r="AL2692" s="108" t="s">
        <v>8104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5317</v>
      </c>
      <c r="AA2693" s="108" t="s">
        <v>8087</v>
      </c>
      <c r="AB2693" s="84">
        <v>80000</v>
      </c>
      <c r="AC2693" s="108" t="s">
        <v>8334</v>
      </c>
      <c r="AD2693" s="84">
        <v>24</v>
      </c>
      <c r="AE2693" s="84" t="s">
        <v>8376</v>
      </c>
      <c r="AF2693" s="84" t="s">
        <v>8414</v>
      </c>
      <c r="AG2693" s="108" t="s">
        <v>8779</v>
      </c>
      <c r="AH2693" s="84" t="s">
        <v>8343</v>
      </c>
      <c r="AI2693" s="108" t="s">
        <v>8147</v>
      </c>
      <c r="AJ2693" s="84">
        <v>4270</v>
      </c>
      <c r="AK2693" s="84">
        <v>4270</v>
      </c>
      <c r="AL2693" s="108" t="s">
        <v>8104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9162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8087</v>
      </c>
      <c r="AB2694" s="84">
        <v>80000</v>
      </c>
      <c r="AC2694" s="108" t="s">
        <v>8334</v>
      </c>
      <c r="AD2694" s="84">
        <v>24</v>
      </c>
      <c r="AE2694" s="84" t="s">
        <v>8376</v>
      </c>
      <c r="AF2694" s="84" t="s">
        <v>8381</v>
      </c>
      <c r="AG2694" s="108" t="s">
        <v>8779</v>
      </c>
      <c r="AH2694" s="84" t="s">
        <v>8343</v>
      </c>
      <c r="AI2694" s="108" t="s">
        <v>8147</v>
      </c>
      <c r="AJ2694" s="84">
        <v>4270</v>
      </c>
      <c r="AK2694" s="84">
        <v>4270</v>
      </c>
      <c r="AL2694" s="108" t="s">
        <v>9800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6630</v>
      </c>
      <c r="AA2695" s="108" t="s">
        <v>8126</v>
      </c>
      <c r="AB2695" s="84">
        <v>80000</v>
      </c>
      <c r="AC2695" s="108" t="s">
        <v>8339</v>
      </c>
      <c r="AD2695" s="84">
        <v>24</v>
      </c>
      <c r="AE2695" s="84" t="s">
        <v>8391</v>
      </c>
      <c r="AF2695" s="84" t="s">
        <v>8700</v>
      </c>
      <c r="AG2695" s="108" t="s">
        <v>9227</v>
      </c>
      <c r="AH2695" s="84" t="s">
        <v>8327</v>
      </c>
      <c r="AI2695" s="108" t="s">
        <v>8168</v>
      </c>
      <c r="AJ2695" s="84">
        <v>4270</v>
      </c>
      <c r="AK2695" s="84">
        <v>4270</v>
      </c>
      <c r="AL2695" s="108" t="s">
        <v>8944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9162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6631</v>
      </c>
      <c r="AA2696" s="108" t="s">
        <v>8132</v>
      </c>
      <c r="AB2696" s="84">
        <v>52000</v>
      </c>
      <c r="AC2696" s="108" t="s">
        <v>8334</v>
      </c>
      <c r="AD2696" s="84">
        <v>24</v>
      </c>
      <c r="AE2696" s="84" t="s">
        <v>8335</v>
      </c>
      <c r="AF2696" s="84" t="s">
        <v>9291</v>
      </c>
      <c r="AG2696" s="108" t="s">
        <v>9339</v>
      </c>
      <c r="AH2696" s="84" t="s">
        <v>8901</v>
      </c>
      <c r="AI2696" s="108" t="s">
        <v>9036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8087</v>
      </c>
      <c r="AB2697" s="84">
        <v>63000</v>
      </c>
      <c r="AC2697" s="108" t="s">
        <v>8334</v>
      </c>
      <c r="AD2697" s="84">
        <v>24</v>
      </c>
      <c r="AE2697" s="84" t="s">
        <v>8340</v>
      </c>
      <c r="AF2697" s="84" t="s">
        <v>8899</v>
      </c>
      <c r="AG2697" s="108" t="s">
        <v>8900</v>
      </c>
      <c r="AH2697" s="84" t="s">
        <v>8901</v>
      </c>
      <c r="AI2697" s="108" t="s">
        <v>8147</v>
      </c>
      <c r="AJ2697" s="84">
        <v>3360</v>
      </c>
      <c r="AK2697" s="84">
        <v>3360</v>
      </c>
      <c r="AL2697" s="108" t="s">
        <v>8104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6632</v>
      </c>
      <c r="AA2698" s="108" t="s">
        <v>8121</v>
      </c>
      <c r="AB2698" s="84">
        <v>80000</v>
      </c>
      <c r="AC2698" s="108" t="s">
        <v>8355</v>
      </c>
      <c r="AD2698" s="84">
        <v>24</v>
      </c>
      <c r="AE2698" s="84" t="s">
        <v>8391</v>
      </c>
      <c r="AF2698" s="84" t="s">
        <v>9543</v>
      </c>
      <c r="AG2698" s="108" t="s">
        <v>8531</v>
      </c>
      <c r="AH2698" s="84" t="s">
        <v>8343</v>
      </c>
      <c r="AI2698" s="108" t="s">
        <v>8146</v>
      </c>
      <c r="AJ2698" s="84">
        <v>4270</v>
      </c>
      <c r="AK2698" s="84">
        <v>4270</v>
      </c>
      <c r="AL2698" s="108" t="s">
        <v>9392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5179</v>
      </c>
      <c r="AA2699" s="108" t="s">
        <v>8087</v>
      </c>
      <c r="AB2699" s="84">
        <v>30000</v>
      </c>
      <c r="AC2699" s="108" t="s">
        <v>8329</v>
      </c>
      <c r="AD2699" s="84">
        <v>18</v>
      </c>
      <c r="AE2699" s="84" t="s">
        <v>8970</v>
      </c>
      <c r="AF2699" s="84" t="s">
        <v>8839</v>
      </c>
      <c r="AG2699" s="108" t="s">
        <v>8657</v>
      </c>
      <c r="AH2699" s="84" t="s">
        <v>8332</v>
      </c>
      <c r="AI2699" s="108" t="s">
        <v>8062</v>
      </c>
      <c r="AJ2699" s="84">
        <v>2020</v>
      </c>
      <c r="AK2699" s="84">
        <v>2020</v>
      </c>
      <c r="AL2699" s="108" t="s">
        <v>8223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9162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5865</v>
      </c>
      <c r="AA2700" s="108" t="s">
        <v>8087</v>
      </c>
      <c r="AB2700" s="84">
        <v>30000</v>
      </c>
      <c r="AC2700" s="108" t="s">
        <v>8323</v>
      </c>
      <c r="AD2700" s="84">
        <v>18</v>
      </c>
      <c r="AE2700" s="84" t="s">
        <v>8970</v>
      </c>
      <c r="AF2700" s="84" t="s">
        <v>9166</v>
      </c>
      <c r="AG2700" s="108" t="s">
        <v>8673</v>
      </c>
      <c r="AH2700" s="84" t="s">
        <v>8343</v>
      </c>
      <c r="AI2700" s="108" t="s">
        <v>8150</v>
      </c>
      <c r="AJ2700" s="84">
        <v>2020</v>
      </c>
      <c r="AK2700" s="84">
        <v>2020</v>
      </c>
      <c r="AL2700" s="108" t="s">
        <v>9004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6633</v>
      </c>
      <c r="AA2701" s="108" t="s">
        <v>8099</v>
      </c>
      <c r="AB2701" s="84">
        <v>80000</v>
      </c>
      <c r="AC2701" s="108" t="s">
        <v>8334</v>
      </c>
      <c r="AD2701" s="84">
        <v>24</v>
      </c>
      <c r="AE2701" s="84" t="s">
        <v>8455</v>
      </c>
      <c r="AF2701" s="84" t="s">
        <v>9771</v>
      </c>
      <c r="AG2701" s="108" t="s">
        <v>8544</v>
      </c>
      <c r="AH2701" s="84" t="s">
        <v>9672</v>
      </c>
      <c r="AI2701" s="108" t="s">
        <v>8147</v>
      </c>
      <c r="AJ2701" s="84">
        <v>4270</v>
      </c>
      <c r="AK2701" s="84">
        <v>4270</v>
      </c>
      <c r="AL2701" s="108" t="s">
        <v>9037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9162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6634</v>
      </c>
      <c r="AA2702" s="108" t="s">
        <v>8120</v>
      </c>
      <c r="AB2702" s="84">
        <v>42000</v>
      </c>
      <c r="AC2702" s="108" t="s">
        <v>8378</v>
      </c>
      <c r="AD2702" s="84">
        <v>24</v>
      </c>
      <c r="AE2702" s="84" t="s">
        <v>8324</v>
      </c>
      <c r="AF2702" s="84" t="s">
        <v>9771</v>
      </c>
      <c r="AG2702" s="108" t="s">
        <v>9793</v>
      </c>
      <c r="AH2702" s="84" t="s">
        <v>9672</v>
      </c>
      <c r="AI2702" s="108" t="s">
        <v>8928</v>
      </c>
      <c r="AJ2702" s="84">
        <v>2240</v>
      </c>
      <c r="AK2702" s="84">
        <v>2240</v>
      </c>
      <c r="AL2702" s="108" t="s">
        <v>9617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6635</v>
      </c>
      <c r="AA2703" s="108" t="s">
        <v>8099</v>
      </c>
      <c r="AB2703" s="84">
        <v>30000</v>
      </c>
      <c r="AC2703" s="108" t="s">
        <v>8355</v>
      </c>
      <c r="AD2703" s="84">
        <v>18</v>
      </c>
      <c r="AE2703" s="84" t="s">
        <v>8970</v>
      </c>
      <c r="AF2703" s="84" t="s">
        <v>9490</v>
      </c>
      <c r="AG2703" s="108" t="s">
        <v>9492</v>
      </c>
      <c r="AH2703" s="84" t="s">
        <v>8901</v>
      </c>
      <c r="AI2703" s="108" t="s">
        <v>8146</v>
      </c>
      <c r="AJ2703" s="84">
        <v>2020</v>
      </c>
      <c r="AK2703" s="84">
        <v>2020</v>
      </c>
      <c r="AL2703" s="108" t="s">
        <v>9101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8293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6636</v>
      </c>
      <c r="AA2704" s="108" t="s">
        <v>8099</v>
      </c>
      <c r="AB2704" s="84">
        <v>30000</v>
      </c>
      <c r="AC2704" s="108" t="s">
        <v>8355</v>
      </c>
      <c r="AD2704" s="84">
        <v>18</v>
      </c>
      <c r="AE2704" s="84" t="s">
        <v>8970</v>
      </c>
      <c r="AF2704" s="84" t="s">
        <v>9490</v>
      </c>
      <c r="AG2704" s="108" t="s">
        <v>9492</v>
      </c>
      <c r="AH2704" s="84" t="s">
        <v>8901</v>
      </c>
      <c r="AI2704" s="108" t="s">
        <v>8146</v>
      </c>
      <c r="AJ2704" s="84">
        <v>2020</v>
      </c>
      <c r="AK2704" s="84">
        <v>2020</v>
      </c>
      <c r="AL2704" s="108" t="s">
        <v>9609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6637</v>
      </c>
      <c r="AA2705" s="108" t="s">
        <v>8115</v>
      </c>
      <c r="AB2705" s="84">
        <v>23000</v>
      </c>
      <c r="AC2705" s="108" t="s">
        <v>8373</v>
      </c>
      <c r="AD2705" s="84">
        <v>18</v>
      </c>
      <c r="AE2705" s="84" t="s">
        <v>8970</v>
      </c>
      <c r="AF2705" s="84" t="s">
        <v>9261</v>
      </c>
      <c r="AG2705" s="108" t="s">
        <v>9286</v>
      </c>
      <c r="AH2705" s="84" t="s">
        <v>8901</v>
      </c>
      <c r="AI2705" s="108" t="s">
        <v>8968</v>
      </c>
      <c r="AJ2705" s="84">
        <v>1550</v>
      </c>
      <c r="AK2705" s="84">
        <v>1550</v>
      </c>
      <c r="AL2705" s="108" t="s">
        <v>8196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9476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6247</v>
      </c>
      <c r="AA2706" s="108" t="s">
        <v>8115</v>
      </c>
      <c r="AB2706" s="84">
        <v>63000</v>
      </c>
      <c r="AC2706" s="108" t="s">
        <v>8323</v>
      </c>
      <c r="AD2706" s="84">
        <v>24</v>
      </c>
      <c r="AE2706" s="84" t="s">
        <v>8340</v>
      </c>
      <c r="AF2706" s="84" t="s">
        <v>9104</v>
      </c>
      <c r="AG2706" s="108" t="s">
        <v>9801</v>
      </c>
      <c r="AH2706" s="84" t="s">
        <v>8332</v>
      </c>
      <c r="AI2706" s="108" t="s">
        <v>8150</v>
      </c>
      <c r="AJ2706" s="84">
        <v>3360</v>
      </c>
      <c r="AK2706" s="84">
        <v>3360</v>
      </c>
      <c r="AL2706" s="108" t="s">
        <v>9583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6638</v>
      </c>
      <c r="AA2707" s="108" t="s">
        <v>8087</v>
      </c>
      <c r="AB2707" s="84">
        <v>42000</v>
      </c>
      <c r="AC2707" s="108" t="s">
        <v>8361</v>
      </c>
      <c r="AD2707" s="84">
        <v>24</v>
      </c>
      <c r="AE2707" s="84" t="s">
        <v>8324</v>
      </c>
      <c r="AF2707" s="84" t="s">
        <v>9778</v>
      </c>
      <c r="AG2707" s="108" t="s">
        <v>9779</v>
      </c>
      <c r="AH2707" s="84" t="s">
        <v>9672</v>
      </c>
      <c r="AI2707" s="108" t="s">
        <v>8143</v>
      </c>
      <c r="AJ2707" s="84">
        <v>2240</v>
      </c>
      <c r="AK2707" s="84">
        <v>2240</v>
      </c>
      <c r="AL2707" s="108" t="s">
        <v>9249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9162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6639</v>
      </c>
      <c r="AA2708" s="108" t="s">
        <v>8087</v>
      </c>
      <c r="AB2708" s="84">
        <v>80000</v>
      </c>
      <c r="AC2708" s="108" t="s">
        <v>8361</v>
      </c>
      <c r="AD2708" s="84">
        <v>24</v>
      </c>
      <c r="AE2708" s="84" t="s">
        <v>8376</v>
      </c>
      <c r="AF2708" s="84" t="s">
        <v>9269</v>
      </c>
      <c r="AG2708" s="108" t="s">
        <v>9802</v>
      </c>
      <c r="AH2708" s="84" t="s">
        <v>8327</v>
      </c>
      <c r="AI2708" s="108" t="s">
        <v>8143</v>
      </c>
      <c r="AJ2708" s="84">
        <v>4270</v>
      </c>
      <c r="AK2708" s="84">
        <v>4270</v>
      </c>
      <c r="AL2708" s="108" t="s">
        <v>8196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9476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8115</v>
      </c>
      <c r="AB2709" s="84">
        <v>30000</v>
      </c>
      <c r="AC2709" s="108" t="s">
        <v>8334</v>
      </c>
      <c r="AD2709" s="84">
        <v>18</v>
      </c>
      <c r="AE2709" s="84" t="s">
        <v>8970</v>
      </c>
      <c r="AF2709" s="84" t="s">
        <v>9042</v>
      </c>
      <c r="AG2709" s="108" t="s">
        <v>8793</v>
      </c>
      <c r="AH2709" s="84" t="s">
        <v>8343</v>
      </c>
      <c r="AI2709" s="108" t="s">
        <v>8147</v>
      </c>
      <c r="AJ2709" s="84">
        <v>2020</v>
      </c>
      <c r="AK2709" s="84">
        <v>2020</v>
      </c>
      <c r="AL2709" s="108" t="s">
        <v>8194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9162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6640</v>
      </c>
      <c r="AA2710" s="108" t="s">
        <v>8115</v>
      </c>
      <c r="AB2710" s="84">
        <v>42000</v>
      </c>
      <c r="AC2710" s="108" t="s">
        <v>8334</v>
      </c>
      <c r="AD2710" s="84">
        <v>24</v>
      </c>
      <c r="AE2710" s="84" t="s">
        <v>8324</v>
      </c>
      <c r="AF2710" s="84" t="s">
        <v>9778</v>
      </c>
      <c r="AG2710" s="108" t="s">
        <v>9781</v>
      </c>
      <c r="AH2710" s="84" t="s">
        <v>9672</v>
      </c>
      <c r="AI2710" s="108" t="s">
        <v>8147</v>
      </c>
      <c r="AJ2710" s="84">
        <v>2240</v>
      </c>
      <c r="AK2710" s="84">
        <v>2240</v>
      </c>
      <c r="AL2710" s="108" t="s">
        <v>9068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6641</v>
      </c>
      <c r="AA2711" s="108" t="s">
        <v>8115</v>
      </c>
      <c r="AB2711" s="84">
        <v>42000</v>
      </c>
      <c r="AC2711" s="108" t="s">
        <v>8334</v>
      </c>
      <c r="AD2711" s="84">
        <v>24</v>
      </c>
      <c r="AE2711" s="84" t="s">
        <v>8324</v>
      </c>
      <c r="AF2711" s="84" t="s">
        <v>9778</v>
      </c>
      <c r="AG2711" s="108" t="s">
        <v>9781</v>
      </c>
      <c r="AH2711" s="84" t="s">
        <v>9672</v>
      </c>
      <c r="AI2711" s="108" t="s">
        <v>8147</v>
      </c>
      <c r="AJ2711" s="84">
        <v>2240</v>
      </c>
      <c r="AK2711" s="84">
        <v>2240</v>
      </c>
      <c r="AL2711" s="108" t="s">
        <v>8196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6642</v>
      </c>
      <c r="AA2712" s="108" t="s">
        <v>8115</v>
      </c>
      <c r="AB2712" s="84">
        <v>42000</v>
      </c>
      <c r="AC2712" s="108" t="s">
        <v>8334</v>
      </c>
      <c r="AD2712" s="84">
        <v>24</v>
      </c>
      <c r="AE2712" s="84" t="s">
        <v>8324</v>
      </c>
      <c r="AF2712" s="84" t="s">
        <v>9778</v>
      </c>
      <c r="AG2712" s="108" t="s">
        <v>9781</v>
      </c>
      <c r="AH2712" s="84" t="s">
        <v>9672</v>
      </c>
      <c r="AI2712" s="108" t="s">
        <v>8147</v>
      </c>
      <c r="AJ2712" s="84">
        <v>2240</v>
      </c>
      <c r="AK2712" s="84">
        <v>2240</v>
      </c>
      <c r="AL2712" s="108" t="s">
        <v>8226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9476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5675</v>
      </c>
      <c r="AA2713" s="108" t="s">
        <v>8087</v>
      </c>
      <c r="AB2713" s="84">
        <v>52000</v>
      </c>
      <c r="AC2713" s="108" t="s">
        <v>8323</v>
      </c>
      <c r="AD2713" s="84">
        <v>24</v>
      </c>
      <c r="AE2713" s="84" t="s">
        <v>8335</v>
      </c>
      <c r="AF2713" s="84" t="s">
        <v>8909</v>
      </c>
      <c r="AG2713" s="108" t="s">
        <v>8910</v>
      </c>
      <c r="AH2713" s="84" t="s">
        <v>8901</v>
      </c>
      <c r="AI2713" s="108" t="s">
        <v>8150</v>
      </c>
      <c r="AJ2713" s="84">
        <v>2780</v>
      </c>
      <c r="AK2713" s="84">
        <v>2780</v>
      </c>
      <c r="AL2713" s="108" t="s">
        <v>9494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6643</v>
      </c>
      <c r="AA2714" s="108" t="s">
        <v>8097</v>
      </c>
      <c r="AB2714" s="84">
        <v>42000</v>
      </c>
      <c r="AC2714" s="108" t="s">
        <v>8373</v>
      </c>
      <c r="AD2714" s="84">
        <v>24</v>
      </c>
      <c r="AE2714" s="84" t="s">
        <v>8324</v>
      </c>
      <c r="AF2714" s="84" t="s">
        <v>9778</v>
      </c>
      <c r="AG2714" s="108" t="s">
        <v>9803</v>
      </c>
      <c r="AH2714" s="84" t="s">
        <v>9672</v>
      </c>
      <c r="AI2714" s="108" t="s">
        <v>8968</v>
      </c>
      <c r="AJ2714" s="84">
        <v>2240</v>
      </c>
      <c r="AK2714" s="84">
        <v>2240</v>
      </c>
      <c r="AL2714" s="108" t="s">
        <v>8243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6644</v>
      </c>
      <c r="AA2715" s="108" t="s">
        <v>8115</v>
      </c>
      <c r="AB2715" s="84">
        <v>42000</v>
      </c>
      <c r="AC2715" s="108" t="s">
        <v>8373</v>
      </c>
      <c r="AD2715" s="84">
        <v>24</v>
      </c>
      <c r="AE2715" s="84" t="s">
        <v>8324</v>
      </c>
      <c r="AF2715" s="84" t="s">
        <v>9778</v>
      </c>
      <c r="AG2715" s="108" t="s">
        <v>9781</v>
      </c>
      <c r="AH2715" s="84" t="s">
        <v>9672</v>
      </c>
      <c r="AI2715" s="108" t="s">
        <v>8968</v>
      </c>
      <c r="AJ2715" s="84">
        <v>2240</v>
      </c>
      <c r="AK2715" s="84">
        <v>2240</v>
      </c>
      <c r="AL2715" s="108" t="s">
        <v>8965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6645</v>
      </c>
      <c r="AA2716" s="108" t="s">
        <v>8115</v>
      </c>
      <c r="AB2716" s="84">
        <v>42000</v>
      </c>
      <c r="AC2716" s="108" t="s">
        <v>8361</v>
      </c>
      <c r="AD2716" s="84">
        <v>24</v>
      </c>
      <c r="AE2716" s="84" t="s">
        <v>8324</v>
      </c>
      <c r="AF2716" s="84" t="s">
        <v>9778</v>
      </c>
      <c r="AG2716" s="108" t="s">
        <v>9781</v>
      </c>
      <c r="AH2716" s="84" t="s">
        <v>9672</v>
      </c>
      <c r="AI2716" s="108" t="s">
        <v>8143</v>
      </c>
      <c r="AJ2716" s="84">
        <v>2240</v>
      </c>
      <c r="AK2716" s="84">
        <v>2240</v>
      </c>
      <c r="AL2716" s="108" t="s">
        <v>8321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6646</v>
      </c>
      <c r="AA2717" s="108" t="s">
        <v>8115</v>
      </c>
      <c r="AB2717" s="84">
        <v>30000</v>
      </c>
      <c r="AC2717" s="108" t="s">
        <v>8323</v>
      </c>
      <c r="AD2717" s="84">
        <v>18</v>
      </c>
      <c r="AE2717" s="84" t="s">
        <v>8970</v>
      </c>
      <c r="AF2717" s="84" t="s">
        <v>8510</v>
      </c>
      <c r="AG2717" s="108" t="s">
        <v>8657</v>
      </c>
      <c r="AH2717" s="84" t="s">
        <v>8332</v>
      </c>
      <c r="AI2717" s="108" t="s">
        <v>8150</v>
      </c>
      <c r="AJ2717" s="84">
        <v>2020</v>
      </c>
      <c r="AK2717" s="84">
        <v>2020</v>
      </c>
      <c r="AL2717" s="108" t="s">
        <v>9330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8241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6647</v>
      </c>
      <c r="AA2718" s="108" t="s">
        <v>8115</v>
      </c>
      <c r="AB2718" s="84">
        <v>30000</v>
      </c>
      <c r="AC2718" s="108" t="s">
        <v>8323</v>
      </c>
      <c r="AD2718" s="84">
        <v>18</v>
      </c>
      <c r="AE2718" s="84" t="s">
        <v>8970</v>
      </c>
      <c r="AF2718" s="84" t="s">
        <v>8490</v>
      </c>
      <c r="AG2718" s="108" t="s">
        <v>8766</v>
      </c>
      <c r="AH2718" s="84" t="s">
        <v>8332</v>
      </c>
      <c r="AI2718" s="108" t="s">
        <v>8150</v>
      </c>
      <c r="AJ2718" s="84">
        <v>2020</v>
      </c>
      <c r="AK2718" s="84">
        <v>2020</v>
      </c>
      <c r="AL2718" s="108" t="s">
        <v>9101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8293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6088</v>
      </c>
      <c r="AA2719" s="108" t="s">
        <v>8087</v>
      </c>
      <c r="AB2719" s="84">
        <v>30000</v>
      </c>
      <c r="AC2719" s="108" t="s">
        <v>8373</v>
      </c>
      <c r="AD2719" s="84">
        <v>18</v>
      </c>
      <c r="AE2719" s="84" t="s">
        <v>8970</v>
      </c>
      <c r="AF2719" s="84" t="s">
        <v>9569</v>
      </c>
      <c r="AG2719" s="108" t="s">
        <v>9572</v>
      </c>
      <c r="AH2719" s="84" t="s">
        <v>8901</v>
      </c>
      <c r="AI2719" s="108" t="s">
        <v>8968</v>
      </c>
      <c r="AJ2719" s="84">
        <v>2020</v>
      </c>
      <c r="AK2719" s="84">
        <v>2020</v>
      </c>
      <c r="AL2719" s="108" t="s">
        <v>8196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9476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6648</v>
      </c>
      <c r="AA2720" s="108" t="s">
        <v>8115</v>
      </c>
      <c r="AB2720" s="84">
        <v>42000</v>
      </c>
      <c r="AC2720" s="108" t="s">
        <v>8373</v>
      </c>
      <c r="AD2720" s="84">
        <v>24</v>
      </c>
      <c r="AE2720" s="84" t="s">
        <v>8324</v>
      </c>
      <c r="AF2720" s="84" t="s">
        <v>9778</v>
      </c>
      <c r="AG2720" s="108" t="s">
        <v>9781</v>
      </c>
      <c r="AH2720" s="84" t="s">
        <v>9672</v>
      </c>
      <c r="AI2720" s="108" t="s">
        <v>8968</v>
      </c>
      <c r="AJ2720" s="84">
        <v>2240</v>
      </c>
      <c r="AK2720" s="84">
        <v>2240</v>
      </c>
      <c r="AL2720" s="108" t="s">
        <v>9218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6649</v>
      </c>
      <c r="AA2721" s="108" t="s">
        <v>8115</v>
      </c>
      <c r="AB2721" s="84">
        <v>42000</v>
      </c>
      <c r="AC2721" s="108" t="s">
        <v>8378</v>
      </c>
      <c r="AD2721" s="84">
        <v>24</v>
      </c>
      <c r="AE2721" s="84" t="s">
        <v>8324</v>
      </c>
      <c r="AF2721" s="84" t="s">
        <v>9778</v>
      </c>
      <c r="AG2721" s="108" t="s">
        <v>9781</v>
      </c>
      <c r="AH2721" s="84" t="s">
        <v>9672</v>
      </c>
      <c r="AI2721" s="108" t="s">
        <v>8928</v>
      </c>
      <c r="AJ2721" s="84">
        <v>2240</v>
      </c>
      <c r="AK2721" s="84">
        <v>2240</v>
      </c>
      <c r="AL2721" s="108" t="s">
        <v>8191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6650</v>
      </c>
      <c r="AA2722" s="108" t="s">
        <v>8097</v>
      </c>
      <c r="AB2722" s="84">
        <v>42000</v>
      </c>
      <c r="AC2722" s="108" t="s">
        <v>8339</v>
      </c>
      <c r="AD2722" s="84">
        <v>24</v>
      </c>
      <c r="AE2722" s="84" t="s">
        <v>8324</v>
      </c>
      <c r="AF2722" s="84" t="s">
        <v>9778</v>
      </c>
      <c r="AG2722" s="108" t="s">
        <v>9803</v>
      </c>
      <c r="AH2722" s="84" t="s">
        <v>9672</v>
      </c>
      <c r="AI2722" s="108" t="s">
        <v>9307</v>
      </c>
      <c r="AJ2722" s="84">
        <v>2240</v>
      </c>
      <c r="AK2722" s="84">
        <v>2240</v>
      </c>
      <c r="AL2722" s="108" t="s">
        <v>9750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6651</v>
      </c>
      <c r="AA2723" s="108" t="s">
        <v>8097</v>
      </c>
      <c r="AB2723" s="84">
        <v>42000</v>
      </c>
      <c r="AC2723" s="108" t="s">
        <v>8339</v>
      </c>
      <c r="AD2723" s="84">
        <v>24</v>
      </c>
      <c r="AE2723" s="84" t="s">
        <v>8324</v>
      </c>
      <c r="AF2723" s="84" t="s">
        <v>9778</v>
      </c>
      <c r="AG2723" s="108" t="s">
        <v>9803</v>
      </c>
      <c r="AH2723" s="84" t="s">
        <v>9672</v>
      </c>
      <c r="AI2723" s="108" t="s">
        <v>9307</v>
      </c>
      <c r="AJ2723" s="84">
        <v>2240</v>
      </c>
      <c r="AK2723" s="84">
        <v>2240</v>
      </c>
      <c r="AL2723" s="108" t="s">
        <v>8319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6652</v>
      </c>
      <c r="AA2724" s="108" t="s">
        <v>8097</v>
      </c>
      <c r="AB2724" s="84">
        <v>42000</v>
      </c>
      <c r="AC2724" s="108" t="s">
        <v>8339</v>
      </c>
      <c r="AD2724" s="84">
        <v>24</v>
      </c>
      <c r="AE2724" s="84" t="s">
        <v>8324</v>
      </c>
      <c r="AF2724" s="84" t="s">
        <v>9778</v>
      </c>
      <c r="AG2724" s="108" t="s">
        <v>9803</v>
      </c>
      <c r="AH2724" s="84" t="s">
        <v>9672</v>
      </c>
      <c r="AI2724" s="108" t="s">
        <v>9307</v>
      </c>
      <c r="AJ2724" s="84">
        <v>2240</v>
      </c>
      <c r="AK2724" s="84">
        <v>2240</v>
      </c>
      <c r="AL2724" s="108" t="s">
        <v>8319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6653</v>
      </c>
      <c r="AA2725" s="108" t="s">
        <v>8097</v>
      </c>
      <c r="AB2725" s="84">
        <v>42000</v>
      </c>
      <c r="AC2725" s="108" t="s">
        <v>8339</v>
      </c>
      <c r="AD2725" s="84">
        <v>24</v>
      </c>
      <c r="AE2725" s="84" t="s">
        <v>8324</v>
      </c>
      <c r="AF2725" s="84" t="s">
        <v>9778</v>
      </c>
      <c r="AG2725" s="108" t="s">
        <v>9803</v>
      </c>
      <c r="AH2725" s="84" t="s">
        <v>9672</v>
      </c>
      <c r="AI2725" s="108" t="s">
        <v>9307</v>
      </c>
      <c r="AJ2725" s="84">
        <v>2240</v>
      </c>
      <c r="AK2725" s="84">
        <v>2240</v>
      </c>
      <c r="AL2725" s="108" t="s">
        <v>9448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6654</v>
      </c>
      <c r="AA2726" s="108" t="s">
        <v>8097</v>
      </c>
      <c r="AB2726" s="84">
        <v>42000</v>
      </c>
      <c r="AC2726" s="108" t="s">
        <v>8339</v>
      </c>
      <c r="AD2726" s="84">
        <v>24</v>
      </c>
      <c r="AE2726" s="84" t="s">
        <v>8324</v>
      </c>
      <c r="AF2726" s="84" t="s">
        <v>9778</v>
      </c>
      <c r="AG2726" s="108" t="s">
        <v>9803</v>
      </c>
      <c r="AH2726" s="84" t="s">
        <v>9672</v>
      </c>
      <c r="AI2726" s="108" t="s">
        <v>9307</v>
      </c>
      <c r="AJ2726" s="84">
        <v>2240</v>
      </c>
      <c r="AK2726" s="84">
        <v>2240</v>
      </c>
      <c r="AL2726" s="108" t="s">
        <v>9750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6024</v>
      </c>
      <c r="AA2727" s="108" t="s">
        <v>8115</v>
      </c>
      <c r="AB2727" s="84">
        <v>30000</v>
      </c>
      <c r="AC2727" s="108" t="s">
        <v>8339</v>
      </c>
      <c r="AD2727" s="84">
        <v>18</v>
      </c>
      <c r="AE2727" s="84" t="s">
        <v>8970</v>
      </c>
      <c r="AF2727" s="84" t="s">
        <v>9562</v>
      </c>
      <c r="AG2727" s="108" t="s">
        <v>8516</v>
      </c>
      <c r="AH2727" s="84" t="s">
        <v>8327</v>
      </c>
      <c r="AI2727" s="108" t="s">
        <v>9307</v>
      </c>
      <c r="AJ2727" s="84">
        <v>2020</v>
      </c>
      <c r="AK2727" s="84">
        <v>2020</v>
      </c>
      <c r="AL2727" s="108" t="s">
        <v>9017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5518</v>
      </c>
      <c r="AA2728" s="108" t="s">
        <v>8115</v>
      </c>
      <c r="AB2728" s="84">
        <v>30000</v>
      </c>
      <c r="AC2728" s="108" t="s">
        <v>8334</v>
      </c>
      <c r="AD2728" s="84">
        <v>18</v>
      </c>
      <c r="AE2728" s="84" t="s">
        <v>8970</v>
      </c>
      <c r="AF2728" s="84" t="s">
        <v>9254</v>
      </c>
      <c r="AG2728" s="108" t="s">
        <v>9303</v>
      </c>
      <c r="AH2728" s="84" t="s">
        <v>8901</v>
      </c>
      <c r="AI2728" s="108" t="s">
        <v>8147</v>
      </c>
      <c r="AJ2728" s="84">
        <v>2020</v>
      </c>
      <c r="AK2728" s="84">
        <v>2020</v>
      </c>
      <c r="AL2728" s="108" t="s">
        <v>8104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9162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6210</v>
      </c>
      <c r="AA2729" s="108" t="s">
        <v>8073</v>
      </c>
      <c r="AB2729" s="84">
        <v>42000</v>
      </c>
      <c r="AC2729" s="108" t="s">
        <v>8378</v>
      </c>
      <c r="AD2729" s="84">
        <v>24</v>
      </c>
      <c r="AE2729" s="84" t="s">
        <v>8324</v>
      </c>
      <c r="AF2729" s="84" t="s">
        <v>9804</v>
      </c>
      <c r="AG2729" s="108" t="s">
        <v>9805</v>
      </c>
      <c r="AH2729" s="84" t="s">
        <v>9672</v>
      </c>
      <c r="AI2729" s="108" t="s">
        <v>8928</v>
      </c>
      <c r="AJ2729" s="84">
        <v>2240</v>
      </c>
      <c r="AK2729" s="84">
        <v>2240</v>
      </c>
      <c r="AL2729" s="108" t="s">
        <v>9112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9476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5534</v>
      </c>
      <c r="AA2730" s="108" t="s">
        <v>8115</v>
      </c>
      <c r="AB2730" s="84">
        <v>30000</v>
      </c>
      <c r="AC2730" s="108" t="s">
        <v>8373</v>
      </c>
      <c r="AD2730" s="84">
        <v>18</v>
      </c>
      <c r="AE2730" s="84" t="s">
        <v>8970</v>
      </c>
      <c r="AF2730" s="84" t="s">
        <v>9314</v>
      </c>
      <c r="AG2730" s="108" t="s">
        <v>9315</v>
      </c>
      <c r="AH2730" s="84" t="s">
        <v>8901</v>
      </c>
      <c r="AI2730" s="108" t="s">
        <v>8968</v>
      </c>
      <c r="AJ2730" s="84">
        <v>2020</v>
      </c>
      <c r="AK2730" s="84">
        <v>2020</v>
      </c>
      <c r="AL2730" s="108" t="s">
        <v>8194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9162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6655</v>
      </c>
      <c r="AA2731" s="108" t="s">
        <v>8119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9778</v>
      </c>
      <c r="AG2731" s="108" t="s">
        <v>9791</v>
      </c>
      <c r="AH2731" s="84" t="s">
        <v>9672</v>
      </c>
      <c r="AI2731" s="108" t="s">
        <v>8150</v>
      </c>
      <c r="AJ2731" s="84">
        <v>2240</v>
      </c>
      <c r="AK2731" s="84">
        <v>2240</v>
      </c>
      <c r="AL2731" s="108" t="s">
        <v>8104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9162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6656</v>
      </c>
      <c r="AA2732" s="108" t="s">
        <v>8097</v>
      </c>
      <c r="AB2732" s="84">
        <v>42000</v>
      </c>
      <c r="AC2732" s="108" t="s">
        <v>8361</v>
      </c>
      <c r="AD2732" s="84">
        <v>24</v>
      </c>
      <c r="AE2732" s="84" t="s">
        <v>8324</v>
      </c>
      <c r="AF2732" s="84" t="s">
        <v>9778</v>
      </c>
      <c r="AG2732" s="108" t="s">
        <v>9803</v>
      </c>
      <c r="AH2732" s="84" t="s">
        <v>9672</v>
      </c>
      <c r="AI2732" s="108" t="s">
        <v>8143</v>
      </c>
      <c r="AJ2732" s="84">
        <v>2240</v>
      </c>
      <c r="AK2732" s="84">
        <v>2240</v>
      </c>
      <c r="AL2732" s="108" t="s">
        <v>9722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6657</v>
      </c>
      <c r="AA2733" s="108" t="s">
        <v>8097</v>
      </c>
      <c r="AB2733" s="84">
        <v>42000</v>
      </c>
      <c r="AC2733" s="108" t="s">
        <v>8361</v>
      </c>
      <c r="AD2733" s="84">
        <v>24</v>
      </c>
      <c r="AE2733" s="84" t="s">
        <v>8324</v>
      </c>
      <c r="AF2733" s="84" t="s">
        <v>9778</v>
      </c>
      <c r="AG2733" s="108" t="s">
        <v>9803</v>
      </c>
      <c r="AH2733" s="84" t="s">
        <v>9672</v>
      </c>
      <c r="AI2733" s="108" t="s">
        <v>8143</v>
      </c>
      <c r="AJ2733" s="84">
        <v>2240</v>
      </c>
      <c r="AK2733" s="84">
        <v>2240</v>
      </c>
      <c r="AL2733" s="108" t="s">
        <v>9188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6658</v>
      </c>
      <c r="AA2734" s="108" t="s">
        <v>8073</v>
      </c>
      <c r="AB2734" s="84">
        <v>42000</v>
      </c>
      <c r="AC2734" s="108" t="s">
        <v>8373</v>
      </c>
      <c r="AD2734" s="84">
        <v>24</v>
      </c>
      <c r="AE2734" s="84" t="s">
        <v>8324</v>
      </c>
      <c r="AF2734" s="84" t="s">
        <v>9804</v>
      </c>
      <c r="AG2734" s="108" t="s">
        <v>9805</v>
      </c>
      <c r="AH2734" s="84" t="s">
        <v>9672</v>
      </c>
      <c r="AI2734" s="108" t="s">
        <v>8968</v>
      </c>
      <c r="AJ2734" s="84">
        <v>2240</v>
      </c>
      <c r="AK2734" s="84">
        <v>2240</v>
      </c>
      <c r="AL2734" s="108" t="s">
        <v>8984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6659</v>
      </c>
      <c r="AA2735" s="108" t="s">
        <v>8073</v>
      </c>
      <c r="AB2735" s="84">
        <v>42000</v>
      </c>
      <c r="AC2735" s="108" t="s">
        <v>8373</v>
      </c>
      <c r="AD2735" s="84">
        <v>24</v>
      </c>
      <c r="AE2735" s="84" t="s">
        <v>8324</v>
      </c>
      <c r="AF2735" s="84" t="s">
        <v>9804</v>
      </c>
      <c r="AG2735" s="108" t="s">
        <v>9805</v>
      </c>
      <c r="AH2735" s="84" t="s">
        <v>9672</v>
      </c>
      <c r="AI2735" s="108" t="s">
        <v>8968</v>
      </c>
      <c r="AJ2735" s="84">
        <v>2240</v>
      </c>
      <c r="AK2735" s="84">
        <v>2240</v>
      </c>
      <c r="AL2735" s="108" t="s">
        <v>8984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6660</v>
      </c>
      <c r="AA2736" s="108" t="s">
        <v>8073</v>
      </c>
      <c r="AB2736" s="84">
        <v>42000</v>
      </c>
      <c r="AC2736" s="108" t="s">
        <v>8373</v>
      </c>
      <c r="AD2736" s="84">
        <v>24</v>
      </c>
      <c r="AE2736" s="84" t="s">
        <v>8324</v>
      </c>
      <c r="AF2736" s="84" t="s">
        <v>9804</v>
      </c>
      <c r="AG2736" s="108" t="s">
        <v>9805</v>
      </c>
      <c r="AH2736" s="84" t="s">
        <v>9672</v>
      </c>
      <c r="AI2736" s="108" t="s">
        <v>8968</v>
      </c>
      <c r="AJ2736" s="84">
        <v>2240</v>
      </c>
      <c r="AK2736" s="84">
        <v>2240</v>
      </c>
      <c r="AL2736" s="108" t="s">
        <v>8984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5242</v>
      </c>
      <c r="AA2737" s="108" t="s">
        <v>8115</v>
      </c>
      <c r="AB2737" s="84">
        <v>30000</v>
      </c>
      <c r="AC2737" s="108" t="s">
        <v>8361</v>
      </c>
      <c r="AD2737" s="84">
        <v>18</v>
      </c>
      <c r="AE2737" s="84" t="s">
        <v>8970</v>
      </c>
      <c r="AF2737" s="84" t="s">
        <v>9164</v>
      </c>
      <c r="AG2737" s="108" t="s">
        <v>8553</v>
      </c>
      <c r="AH2737" s="84" t="s">
        <v>8901</v>
      </c>
      <c r="AI2737" s="108" t="s">
        <v>8143</v>
      </c>
      <c r="AJ2737" s="84">
        <v>2020</v>
      </c>
      <c r="AK2737" s="84">
        <v>2020</v>
      </c>
      <c r="AL2737" s="108" t="s">
        <v>9163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9476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6661</v>
      </c>
      <c r="AA2738" s="108" t="s">
        <v>8126</v>
      </c>
      <c r="AB2738" s="84">
        <v>42000</v>
      </c>
      <c r="AC2738" s="108" t="s">
        <v>8334</v>
      </c>
      <c r="AD2738" s="84">
        <v>24</v>
      </c>
      <c r="AE2738" s="84" t="s">
        <v>8324</v>
      </c>
      <c r="AF2738" s="84" t="s">
        <v>9795</v>
      </c>
      <c r="AG2738" s="108" t="s">
        <v>9806</v>
      </c>
      <c r="AH2738" s="84" t="s">
        <v>9672</v>
      </c>
      <c r="AI2738" s="108" t="s">
        <v>8166</v>
      </c>
      <c r="AJ2738" s="84">
        <v>2240</v>
      </c>
      <c r="AK2738" s="84">
        <v>2240</v>
      </c>
      <c r="AL2738" s="108" t="s">
        <v>9807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9162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6662</v>
      </c>
      <c r="AA2739" s="108" t="s">
        <v>8097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9778</v>
      </c>
      <c r="AG2739" s="108" t="s">
        <v>9803</v>
      </c>
      <c r="AH2739" s="84" t="s">
        <v>9672</v>
      </c>
      <c r="AI2739" s="108" t="s">
        <v>8150</v>
      </c>
      <c r="AJ2739" s="84">
        <v>2240</v>
      </c>
      <c r="AK2739" s="84">
        <v>2240</v>
      </c>
      <c r="AL2739" s="108" t="s">
        <v>9351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6663</v>
      </c>
      <c r="AA2740" s="108" t="s">
        <v>8097</v>
      </c>
      <c r="AB2740" s="84">
        <v>52000</v>
      </c>
      <c r="AC2740" s="108" t="s">
        <v>8323</v>
      </c>
      <c r="AD2740" s="84">
        <v>24</v>
      </c>
      <c r="AE2740" s="84" t="s">
        <v>8335</v>
      </c>
      <c r="AF2740" s="84" t="s">
        <v>8909</v>
      </c>
      <c r="AG2740" s="108" t="s">
        <v>8910</v>
      </c>
      <c r="AH2740" s="84" t="s">
        <v>8901</v>
      </c>
      <c r="AI2740" s="108" t="s">
        <v>8150</v>
      </c>
      <c r="AJ2740" s="84">
        <v>2780</v>
      </c>
      <c r="AK2740" s="84">
        <v>2780</v>
      </c>
      <c r="AL2740" s="108" t="s">
        <v>9494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8293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5731</v>
      </c>
      <c r="AA2741" s="108" t="s">
        <v>8133</v>
      </c>
      <c r="AB2741" s="84">
        <v>30000</v>
      </c>
      <c r="AC2741" s="108" t="s">
        <v>8373</v>
      </c>
      <c r="AD2741" s="84">
        <v>18</v>
      </c>
      <c r="AE2741" s="84" t="s">
        <v>8970</v>
      </c>
      <c r="AF2741" s="84" t="s">
        <v>9395</v>
      </c>
      <c r="AG2741" s="108" t="s">
        <v>9420</v>
      </c>
      <c r="AH2741" s="84" t="s">
        <v>8901</v>
      </c>
      <c r="AI2741" s="108" t="s">
        <v>8968</v>
      </c>
      <c r="AJ2741" s="84">
        <v>2020</v>
      </c>
      <c r="AK2741" s="84">
        <v>2020</v>
      </c>
      <c r="AL2741" s="108" t="s">
        <v>8171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9162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6664</v>
      </c>
      <c r="AA2742" s="108" t="s">
        <v>8097</v>
      </c>
      <c r="AB2742" s="84">
        <v>73000</v>
      </c>
      <c r="AC2742" s="108" t="s">
        <v>8373</v>
      </c>
      <c r="AD2742" s="84">
        <v>24</v>
      </c>
      <c r="AE2742" s="84" t="s">
        <v>8344</v>
      </c>
      <c r="AF2742" s="84" t="s">
        <v>8834</v>
      </c>
      <c r="AG2742" s="108" t="s">
        <v>8397</v>
      </c>
      <c r="AH2742" s="84" t="s">
        <v>8343</v>
      </c>
      <c r="AI2742" s="108" t="s">
        <v>8968</v>
      </c>
      <c r="AJ2742" s="84">
        <v>3900</v>
      </c>
      <c r="AK2742" s="84">
        <v>3900</v>
      </c>
      <c r="AL2742" s="108" t="s">
        <v>8317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9476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6665</v>
      </c>
      <c r="AA2743" s="108" t="s">
        <v>8085</v>
      </c>
      <c r="AB2743" s="84">
        <v>42000</v>
      </c>
      <c r="AC2743" s="108" t="s">
        <v>8355</v>
      </c>
      <c r="AD2743" s="84">
        <v>24</v>
      </c>
      <c r="AE2743" s="84" t="s">
        <v>8324</v>
      </c>
      <c r="AF2743" s="84" t="s">
        <v>9808</v>
      </c>
      <c r="AG2743" s="108" t="s">
        <v>9809</v>
      </c>
      <c r="AH2743" s="84" t="s">
        <v>9672</v>
      </c>
      <c r="AI2743" s="108" t="s">
        <v>8146</v>
      </c>
      <c r="AJ2743" s="84">
        <v>2240</v>
      </c>
      <c r="AK2743" s="84">
        <v>2240</v>
      </c>
      <c r="AL2743" s="108" t="s">
        <v>9733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6075</v>
      </c>
      <c r="AA2744" s="108" t="s">
        <v>8133</v>
      </c>
      <c r="AB2744" s="84">
        <v>30000</v>
      </c>
      <c r="AC2744" s="108" t="s">
        <v>8334</v>
      </c>
      <c r="AD2744" s="84">
        <v>18</v>
      </c>
      <c r="AE2744" s="84" t="s">
        <v>8970</v>
      </c>
      <c r="AF2744" s="84" t="s">
        <v>9547</v>
      </c>
      <c r="AG2744" s="108" t="s">
        <v>9548</v>
      </c>
      <c r="AH2744" s="84" t="s">
        <v>8901</v>
      </c>
      <c r="AI2744" s="108" t="s">
        <v>8147</v>
      </c>
      <c r="AJ2744" s="84">
        <v>2020</v>
      </c>
      <c r="AK2744" s="84">
        <v>2020</v>
      </c>
      <c r="AL2744" s="108" t="s">
        <v>9037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9162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5853</v>
      </c>
      <c r="AA2745" s="108" t="s">
        <v>8085</v>
      </c>
      <c r="AB2745" s="84">
        <v>30000</v>
      </c>
      <c r="AC2745" s="108" t="s">
        <v>8329</v>
      </c>
      <c r="AD2745" s="84">
        <v>18</v>
      </c>
      <c r="AE2745" s="84" t="s">
        <v>8970</v>
      </c>
      <c r="AF2745" s="84" t="s">
        <v>9406</v>
      </c>
      <c r="AG2745" s="108" t="s">
        <v>9422</v>
      </c>
      <c r="AH2745" s="84" t="s">
        <v>8901</v>
      </c>
      <c r="AI2745" s="108" t="s">
        <v>8062</v>
      </c>
      <c r="AJ2745" s="84">
        <v>2020</v>
      </c>
      <c r="AK2745" s="84">
        <v>2020</v>
      </c>
      <c r="AL2745" s="108" t="s">
        <v>8956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9476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6666</v>
      </c>
      <c r="AA2746" s="108" t="s">
        <v>8119</v>
      </c>
      <c r="AB2746" s="84">
        <v>42000</v>
      </c>
      <c r="AC2746" s="108" t="s">
        <v>8378</v>
      </c>
      <c r="AD2746" s="84">
        <v>24</v>
      </c>
      <c r="AE2746" s="84" t="s">
        <v>8324</v>
      </c>
      <c r="AF2746" s="84" t="s">
        <v>9778</v>
      </c>
      <c r="AG2746" s="108" t="s">
        <v>9791</v>
      </c>
      <c r="AH2746" s="84" t="s">
        <v>9672</v>
      </c>
      <c r="AI2746" s="108" t="s">
        <v>8928</v>
      </c>
      <c r="AJ2746" s="84">
        <v>2240</v>
      </c>
      <c r="AK2746" s="84">
        <v>2240</v>
      </c>
      <c r="AL2746" s="108" t="s">
        <v>8314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6667</v>
      </c>
      <c r="AA2747" s="108" t="s">
        <v>8119</v>
      </c>
      <c r="AB2747" s="84">
        <v>73000</v>
      </c>
      <c r="AC2747" s="108" t="s">
        <v>8334</v>
      </c>
      <c r="AD2747" s="84">
        <v>24</v>
      </c>
      <c r="AE2747" s="84" t="s">
        <v>8344</v>
      </c>
      <c r="AF2747" s="84" t="s">
        <v>9450</v>
      </c>
      <c r="AG2747" s="108" t="s">
        <v>9451</v>
      </c>
      <c r="AH2747" s="84" t="s">
        <v>8332</v>
      </c>
      <c r="AI2747" s="108" t="s">
        <v>8147</v>
      </c>
      <c r="AJ2747" s="84">
        <v>3900</v>
      </c>
      <c r="AK2747" s="84">
        <v>3900</v>
      </c>
      <c r="AL2747" s="108" t="s">
        <v>8147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6668</v>
      </c>
      <c r="AA2748" s="108" t="s">
        <v>8133</v>
      </c>
      <c r="AB2748" s="84">
        <v>42000</v>
      </c>
      <c r="AC2748" s="108" t="s">
        <v>8361</v>
      </c>
      <c r="AD2748" s="84">
        <v>24</v>
      </c>
      <c r="AE2748" s="84" t="s">
        <v>8324</v>
      </c>
      <c r="AF2748" s="84" t="s">
        <v>9810</v>
      </c>
      <c r="AG2748" s="108" t="s">
        <v>9811</v>
      </c>
      <c r="AH2748" s="84" t="s">
        <v>9672</v>
      </c>
      <c r="AI2748" s="108" t="s">
        <v>8143</v>
      </c>
      <c r="AJ2748" s="84">
        <v>2240</v>
      </c>
      <c r="AK2748" s="84">
        <v>2240</v>
      </c>
      <c r="AL2748" s="108" t="s">
        <v>9722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6669</v>
      </c>
      <c r="AA2749" s="108" t="s">
        <v>8085</v>
      </c>
      <c r="AB2749" s="84">
        <v>80000</v>
      </c>
      <c r="AC2749" s="108" t="s">
        <v>8334</v>
      </c>
      <c r="AD2749" s="84">
        <v>24</v>
      </c>
      <c r="AE2749" s="84" t="s">
        <v>8376</v>
      </c>
      <c r="AF2749" s="84" t="s">
        <v>8409</v>
      </c>
      <c r="AG2749" s="108" t="s">
        <v>8780</v>
      </c>
      <c r="AH2749" s="84" t="s">
        <v>8343</v>
      </c>
      <c r="AI2749" s="108" t="s">
        <v>8147</v>
      </c>
      <c r="AJ2749" s="84">
        <v>4270</v>
      </c>
      <c r="AK2749" s="84">
        <v>4270</v>
      </c>
      <c r="AL2749" s="108" t="s">
        <v>8151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6670</v>
      </c>
      <c r="AA2750" s="108" t="s">
        <v>8085</v>
      </c>
      <c r="AB2750" s="84">
        <v>30000</v>
      </c>
      <c r="AC2750" s="108" t="s">
        <v>8323</v>
      </c>
      <c r="AD2750" s="84">
        <v>18</v>
      </c>
      <c r="AE2750" s="84" t="s">
        <v>8970</v>
      </c>
      <c r="AF2750" s="84" t="s">
        <v>8603</v>
      </c>
      <c r="AG2750" s="108" t="s">
        <v>8766</v>
      </c>
      <c r="AH2750" s="84" t="s">
        <v>8332</v>
      </c>
      <c r="AI2750" s="108" t="s">
        <v>8150</v>
      </c>
      <c r="AJ2750" s="84">
        <v>2020</v>
      </c>
      <c r="AK2750" s="84">
        <v>2020</v>
      </c>
      <c r="AL2750" s="108" t="s">
        <v>9812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8293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6671</v>
      </c>
      <c r="AA2751" s="108" t="s">
        <v>8085</v>
      </c>
      <c r="AB2751" s="84">
        <v>52000</v>
      </c>
      <c r="AC2751" s="108" t="s">
        <v>8334</v>
      </c>
      <c r="AD2751" s="84">
        <v>24</v>
      </c>
      <c r="AE2751" s="84" t="s">
        <v>8335</v>
      </c>
      <c r="AF2751" s="84" t="s">
        <v>9458</v>
      </c>
      <c r="AG2751" s="108" t="s">
        <v>9578</v>
      </c>
      <c r="AH2751" s="84" t="s">
        <v>8901</v>
      </c>
      <c r="AI2751" s="108" t="s">
        <v>8147</v>
      </c>
      <c r="AJ2751" s="84">
        <v>2780</v>
      </c>
      <c r="AK2751" s="84">
        <v>2780</v>
      </c>
      <c r="AL2751" s="108" t="s">
        <v>8321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6672</v>
      </c>
      <c r="AA2752" s="108" t="s">
        <v>8126</v>
      </c>
      <c r="AB2752" s="84">
        <v>42000</v>
      </c>
      <c r="AC2752" s="108" t="s">
        <v>8355</v>
      </c>
      <c r="AD2752" s="84">
        <v>24</v>
      </c>
      <c r="AE2752" s="84" t="s">
        <v>8324</v>
      </c>
      <c r="AF2752" s="84" t="s">
        <v>9795</v>
      </c>
      <c r="AG2752" s="108" t="s">
        <v>9806</v>
      </c>
      <c r="AH2752" s="84" t="s">
        <v>9672</v>
      </c>
      <c r="AI2752" s="108" t="s">
        <v>8167</v>
      </c>
      <c r="AJ2752" s="84">
        <v>2240</v>
      </c>
      <c r="AK2752" s="84">
        <v>2240</v>
      </c>
      <c r="AL2752" s="108" t="s">
        <v>9448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9476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5245</v>
      </c>
      <c r="AA2753" s="108" t="s">
        <v>8133</v>
      </c>
      <c r="AB2753" s="84">
        <v>42000</v>
      </c>
      <c r="AC2753" s="108" t="s">
        <v>8334</v>
      </c>
      <c r="AD2753" s="84">
        <v>24</v>
      </c>
      <c r="AE2753" s="84" t="s">
        <v>8324</v>
      </c>
      <c r="AF2753" s="84" t="s">
        <v>9810</v>
      </c>
      <c r="AG2753" s="108" t="s">
        <v>9811</v>
      </c>
      <c r="AH2753" s="84" t="s">
        <v>9672</v>
      </c>
      <c r="AI2753" s="108" t="s">
        <v>8147</v>
      </c>
      <c r="AJ2753" s="84">
        <v>2240</v>
      </c>
      <c r="AK2753" s="84">
        <v>2240</v>
      </c>
      <c r="AL2753" s="108" t="s">
        <v>8180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9162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6673</v>
      </c>
      <c r="AA2754" s="108" t="s">
        <v>8133</v>
      </c>
      <c r="AB2754" s="84">
        <v>42000</v>
      </c>
      <c r="AC2754" s="108" t="s">
        <v>8378</v>
      </c>
      <c r="AD2754" s="84">
        <v>24</v>
      </c>
      <c r="AE2754" s="84" t="s">
        <v>8324</v>
      </c>
      <c r="AF2754" s="84" t="s">
        <v>9810</v>
      </c>
      <c r="AG2754" s="108" t="s">
        <v>9811</v>
      </c>
      <c r="AH2754" s="84" t="s">
        <v>9672</v>
      </c>
      <c r="AI2754" s="108" t="s">
        <v>8928</v>
      </c>
      <c r="AJ2754" s="84">
        <v>2240</v>
      </c>
      <c r="AK2754" s="84">
        <v>2240</v>
      </c>
      <c r="AL2754" s="108" t="s">
        <v>8319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6674</v>
      </c>
      <c r="AA2755" s="108" t="s">
        <v>8133</v>
      </c>
      <c r="AB2755" s="84">
        <v>42000</v>
      </c>
      <c r="AC2755" s="108" t="s">
        <v>8355</v>
      </c>
      <c r="AD2755" s="84">
        <v>24</v>
      </c>
      <c r="AE2755" s="84" t="s">
        <v>8324</v>
      </c>
      <c r="AF2755" s="84" t="s">
        <v>9810</v>
      </c>
      <c r="AG2755" s="108" t="s">
        <v>9811</v>
      </c>
      <c r="AH2755" s="84" t="s">
        <v>9672</v>
      </c>
      <c r="AI2755" s="108" t="s">
        <v>8146</v>
      </c>
      <c r="AJ2755" s="84">
        <v>2240</v>
      </c>
      <c r="AK2755" s="84">
        <v>2240</v>
      </c>
      <c r="AL2755" s="108" t="s">
        <v>9113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6675</v>
      </c>
      <c r="AA2756" s="108" t="s">
        <v>8133</v>
      </c>
      <c r="AB2756" s="84">
        <v>73000</v>
      </c>
      <c r="AC2756" s="108" t="s">
        <v>8378</v>
      </c>
      <c r="AD2756" s="84">
        <v>24</v>
      </c>
      <c r="AE2756" s="84" t="s">
        <v>8344</v>
      </c>
      <c r="AF2756" s="84" t="s">
        <v>8697</v>
      </c>
      <c r="AG2756" s="108" t="s">
        <v>9093</v>
      </c>
      <c r="AH2756" s="84" t="s">
        <v>8343</v>
      </c>
      <c r="AI2756" s="108" t="s">
        <v>8928</v>
      </c>
      <c r="AJ2756" s="84">
        <v>3900</v>
      </c>
      <c r="AK2756" s="84">
        <v>3900</v>
      </c>
      <c r="AL2756" s="108" t="s">
        <v>8252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6676</v>
      </c>
      <c r="AA2757" s="108" t="s">
        <v>8134</v>
      </c>
      <c r="AB2757" s="84">
        <v>52000</v>
      </c>
      <c r="AC2757" s="108" t="s">
        <v>8323</v>
      </c>
      <c r="AD2757" s="84">
        <v>24</v>
      </c>
      <c r="AE2757" s="84" t="s">
        <v>8335</v>
      </c>
      <c r="AF2757" s="84" t="s">
        <v>8914</v>
      </c>
      <c r="AG2757" s="108" t="s">
        <v>8915</v>
      </c>
      <c r="AH2757" s="84" t="s">
        <v>8901</v>
      </c>
      <c r="AI2757" s="108" t="s">
        <v>8150</v>
      </c>
      <c r="AJ2757" s="84">
        <v>2780</v>
      </c>
      <c r="AK2757" s="84">
        <v>2780</v>
      </c>
      <c r="AL2757" s="108" t="s">
        <v>8965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9162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5391</v>
      </c>
      <c r="AA2758" s="108" t="s">
        <v>8086</v>
      </c>
      <c r="AB2758" s="84">
        <v>30000</v>
      </c>
      <c r="AC2758" s="108" t="s">
        <v>8323</v>
      </c>
      <c r="AD2758" s="84">
        <v>18</v>
      </c>
      <c r="AE2758" s="84" t="s">
        <v>8970</v>
      </c>
      <c r="AF2758" s="84" t="s">
        <v>9166</v>
      </c>
      <c r="AG2758" s="108" t="s">
        <v>8673</v>
      </c>
      <c r="AH2758" s="84" t="s">
        <v>8343</v>
      </c>
      <c r="AI2758" s="108" t="s">
        <v>8150</v>
      </c>
      <c r="AJ2758" s="84">
        <v>2020</v>
      </c>
      <c r="AK2758" s="84">
        <v>2020</v>
      </c>
      <c r="AL2758" s="108" t="s">
        <v>9006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9162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6677</v>
      </c>
      <c r="AA2759" s="108" t="s">
        <v>8106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9810</v>
      </c>
      <c r="AG2759" s="108" t="s">
        <v>9813</v>
      </c>
      <c r="AH2759" s="84" t="s">
        <v>9672</v>
      </c>
      <c r="AI2759" s="108" t="s">
        <v>8150</v>
      </c>
      <c r="AJ2759" s="84">
        <v>2240</v>
      </c>
      <c r="AK2759" s="84">
        <v>2240</v>
      </c>
      <c r="AL2759" s="108" t="s">
        <v>8318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6678</v>
      </c>
      <c r="AA2760" s="108" t="s">
        <v>8106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9810</v>
      </c>
      <c r="AG2760" s="108" t="s">
        <v>9813</v>
      </c>
      <c r="AH2760" s="84" t="s">
        <v>9672</v>
      </c>
      <c r="AI2760" s="108" t="s">
        <v>8150</v>
      </c>
      <c r="AJ2760" s="84">
        <v>2240</v>
      </c>
      <c r="AK2760" s="84">
        <v>2240</v>
      </c>
      <c r="AL2760" s="108" t="s">
        <v>8318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5871</v>
      </c>
      <c r="AA2761" s="108" t="s">
        <v>8134</v>
      </c>
      <c r="AB2761" s="84">
        <v>30000</v>
      </c>
      <c r="AC2761" s="108" t="s">
        <v>8339</v>
      </c>
      <c r="AD2761" s="84">
        <v>18</v>
      </c>
      <c r="AE2761" s="84" t="s">
        <v>8970</v>
      </c>
      <c r="AF2761" s="84" t="s">
        <v>9358</v>
      </c>
      <c r="AG2761" s="108" t="s">
        <v>9425</v>
      </c>
      <c r="AH2761" s="84" t="s">
        <v>8332</v>
      </c>
      <c r="AI2761" s="108" t="s">
        <v>9307</v>
      </c>
      <c r="AJ2761" s="84">
        <v>2020</v>
      </c>
      <c r="AK2761" s="84">
        <v>2020</v>
      </c>
      <c r="AL2761" s="108" t="s">
        <v>9017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9162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6079</v>
      </c>
      <c r="AA2762" s="108" t="s">
        <v>8106</v>
      </c>
      <c r="AB2762" s="84">
        <v>20000</v>
      </c>
      <c r="AC2762" s="108" t="s">
        <v>8334</v>
      </c>
      <c r="AD2762" s="84">
        <v>18</v>
      </c>
      <c r="AE2762" s="84" t="s">
        <v>8970</v>
      </c>
      <c r="AF2762" s="84" t="s">
        <v>9547</v>
      </c>
      <c r="AG2762" s="108" t="s">
        <v>9548</v>
      </c>
      <c r="AH2762" s="84" t="s">
        <v>8901</v>
      </c>
      <c r="AI2762" s="108" t="s">
        <v>8147</v>
      </c>
      <c r="AJ2762" s="84">
        <v>1340</v>
      </c>
      <c r="AK2762" s="84">
        <v>1340</v>
      </c>
      <c r="AL2762" s="108" t="s">
        <v>9551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9476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6679</v>
      </c>
      <c r="AA2763" s="108" t="s">
        <v>8127</v>
      </c>
      <c r="AB2763" s="84">
        <v>42000</v>
      </c>
      <c r="AC2763" s="108" t="s">
        <v>8334</v>
      </c>
      <c r="AD2763" s="84">
        <v>24</v>
      </c>
      <c r="AE2763" s="84" t="s">
        <v>8324</v>
      </c>
      <c r="AF2763" s="84" t="s">
        <v>9814</v>
      </c>
      <c r="AG2763" s="108" t="s">
        <v>9815</v>
      </c>
      <c r="AH2763" s="84" t="s">
        <v>9672</v>
      </c>
      <c r="AI2763" s="108" t="s">
        <v>8147</v>
      </c>
      <c r="AJ2763" s="84">
        <v>2240</v>
      </c>
      <c r="AK2763" s="84">
        <v>2240</v>
      </c>
      <c r="AL2763" s="108" t="s">
        <v>8321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9476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6680</v>
      </c>
      <c r="AA2764" s="108" t="s">
        <v>8127</v>
      </c>
      <c r="AB2764" s="84">
        <v>42000</v>
      </c>
      <c r="AC2764" s="108" t="s">
        <v>8334</v>
      </c>
      <c r="AD2764" s="84">
        <v>24</v>
      </c>
      <c r="AE2764" s="84" t="s">
        <v>8324</v>
      </c>
      <c r="AF2764" s="84" t="s">
        <v>9814</v>
      </c>
      <c r="AG2764" s="108" t="s">
        <v>9815</v>
      </c>
      <c r="AH2764" s="84" t="s">
        <v>9672</v>
      </c>
      <c r="AI2764" s="108" t="s">
        <v>8147</v>
      </c>
      <c r="AJ2764" s="84">
        <v>2240</v>
      </c>
      <c r="AK2764" s="84">
        <v>2240</v>
      </c>
      <c r="AL2764" s="108" t="s">
        <v>8321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6681</v>
      </c>
      <c r="AA2765" s="108" t="s">
        <v>8135</v>
      </c>
      <c r="AB2765" s="84">
        <v>42000</v>
      </c>
      <c r="AC2765" s="108" t="s">
        <v>8334</v>
      </c>
      <c r="AD2765" s="84">
        <v>24</v>
      </c>
      <c r="AE2765" s="84" t="s">
        <v>8324</v>
      </c>
      <c r="AF2765" s="84" t="s">
        <v>9814</v>
      </c>
      <c r="AG2765" s="108" t="s">
        <v>9816</v>
      </c>
      <c r="AH2765" s="84" t="s">
        <v>9672</v>
      </c>
      <c r="AI2765" s="108" t="s">
        <v>8147</v>
      </c>
      <c r="AJ2765" s="84">
        <v>2240</v>
      </c>
      <c r="AK2765" s="84">
        <v>2240</v>
      </c>
      <c r="AL2765" s="108" t="s">
        <v>8194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5827</v>
      </c>
      <c r="AA2766" s="108" t="s">
        <v>8106</v>
      </c>
      <c r="AB2766" s="84">
        <v>30000</v>
      </c>
      <c r="AC2766" s="108" t="s">
        <v>8378</v>
      </c>
      <c r="AD2766" s="84">
        <v>18</v>
      </c>
      <c r="AE2766" s="84" t="s">
        <v>8970</v>
      </c>
      <c r="AF2766" s="84" t="s">
        <v>9406</v>
      </c>
      <c r="AG2766" s="108" t="s">
        <v>9422</v>
      </c>
      <c r="AH2766" s="84" t="s">
        <v>8901</v>
      </c>
      <c r="AI2766" s="108" t="s">
        <v>8928</v>
      </c>
      <c r="AJ2766" s="84">
        <v>2020</v>
      </c>
      <c r="AK2766" s="84">
        <v>2020</v>
      </c>
      <c r="AL2766" s="108" t="s">
        <v>8949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9162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6682</v>
      </c>
      <c r="AA2767" s="108" t="s">
        <v>8127</v>
      </c>
      <c r="AB2767" s="84">
        <v>52000</v>
      </c>
      <c r="AC2767" s="108" t="s">
        <v>8334</v>
      </c>
      <c r="AD2767" s="84">
        <v>24</v>
      </c>
      <c r="AE2767" s="84" t="s">
        <v>8335</v>
      </c>
      <c r="AF2767" s="84" t="s">
        <v>9458</v>
      </c>
      <c r="AG2767" s="108" t="s">
        <v>9578</v>
      </c>
      <c r="AH2767" s="84" t="s">
        <v>8901</v>
      </c>
      <c r="AI2767" s="108" t="s">
        <v>8147</v>
      </c>
      <c r="AJ2767" s="84">
        <v>2780</v>
      </c>
      <c r="AK2767" s="84">
        <v>2780</v>
      </c>
      <c r="AL2767" s="108" t="s">
        <v>8315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6683</v>
      </c>
      <c r="AA2768" s="108" t="s">
        <v>8135</v>
      </c>
      <c r="AB2768" s="84">
        <v>42000</v>
      </c>
      <c r="AC2768" s="108" t="s">
        <v>8334</v>
      </c>
      <c r="AD2768" s="84">
        <v>24</v>
      </c>
      <c r="AE2768" s="84" t="s">
        <v>8324</v>
      </c>
      <c r="AF2768" s="84" t="s">
        <v>9814</v>
      </c>
      <c r="AG2768" s="108" t="s">
        <v>9816</v>
      </c>
      <c r="AH2768" s="84" t="s">
        <v>9672</v>
      </c>
      <c r="AI2768" s="108" t="s">
        <v>8147</v>
      </c>
      <c r="AJ2768" s="84">
        <v>2240</v>
      </c>
      <c r="AK2768" s="84">
        <v>2240</v>
      </c>
      <c r="AL2768" s="108" t="s">
        <v>9096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9162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6684</v>
      </c>
      <c r="AA2769" s="108" t="s">
        <v>8127</v>
      </c>
      <c r="AB2769" s="84">
        <v>42000</v>
      </c>
      <c r="AC2769" s="108" t="s">
        <v>8361</v>
      </c>
      <c r="AD2769" s="84">
        <v>24</v>
      </c>
      <c r="AE2769" s="84" t="s">
        <v>8324</v>
      </c>
      <c r="AF2769" s="84" t="s">
        <v>9814</v>
      </c>
      <c r="AG2769" s="108" t="s">
        <v>9815</v>
      </c>
      <c r="AH2769" s="84" t="s">
        <v>9672</v>
      </c>
      <c r="AI2769" s="108" t="s">
        <v>8143</v>
      </c>
      <c r="AJ2769" s="84">
        <v>2240</v>
      </c>
      <c r="AK2769" s="84">
        <v>2240</v>
      </c>
      <c r="AL2769" s="108" t="s">
        <v>9722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6685</v>
      </c>
      <c r="AA2770" s="108" t="s">
        <v>8135</v>
      </c>
      <c r="AB2770" s="84">
        <v>63000</v>
      </c>
      <c r="AC2770" s="108" t="s">
        <v>8323</v>
      </c>
      <c r="AD2770" s="84">
        <v>24</v>
      </c>
      <c r="AE2770" s="84" t="s">
        <v>8340</v>
      </c>
      <c r="AF2770" s="84" t="s">
        <v>9121</v>
      </c>
      <c r="AG2770" s="108" t="s">
        <v>9142</v>
      </c>
      <c r="AH2770" s="84" t="s">
        <v>8332</v>
      </c>
      <c r="AI2770" s="108" t="s">
        <v>8150</v>
      </c>
      <c r="AJ2770" s="84">
        <v>3360</v>
      </c>
      <c r="AK2770" s="84">
        <v>3360</v>
      </c>
      <c r="AL2770" s="108" t="s">
        <v>8322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8241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8073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9804</v>
      </c>
      <c r="AG2771" s="108" t="s">
        <v>9805</v>
      </c>
      <c r="AH2771" s="84" t="s">
        <v>9672</v>
      </c>
      <c r="AI2771" s="108" t="s">
        <v>8150</v>
      </c>
      <c r="AJ2771" s="84">
        <v>2240</v>
      </c>
      <c r="AK2771" s="84">
        <v>2240</v>
      </c>
      <c r="AL2771" s="108" t="s">
        <v>8318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6686</v>
      </c>
      <c r="AA2772" s="108" t="s">
        <v>8073</v>
      </c>
      <c r="AB2772" s="84">
        <v>42000</v>
      </c>
      <c r="AC2772" s="108" t="s">
        <v>8334</v>
      </c>
      <c r="AD2772" s="84">
        <v>24</v>
      </c>
      <c r="AE2772" s="84" t="s">
        <v>8324</v>
      </c>
      <c r="AF2772" s="84" t="s">
        <v>9804</v>
      </c>
      <c r="AG2772" s="108" t="s">
        <v>9805</v>
      </c>
      <c r="AH2772" s="84" t="s">
        <v>9672</v>
      </c>
      <c r="AI2772" s="108" t="s">
        <v>8147</v>
      </c>
      <c r="AJ2772" s="84">
        <v>2240</v>
      </c>
      <c r="AK2772" s="84">
        <v>2240</v>
      </c>
      <c r="AL2772" s="108" t="s">
        <v>8949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9476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6687</v>
      </c>
      <c r="AA2773" s="108" t="s">
        <v>8073</v>
      </c>
      <c r="AB2773" s="84">
        <v>23000</v>
      </c>
      <c r="AC2773" s="108" t="s">
        <v>8373</v>
      </c>
      <c r="AD2773" s="84">
        <v>18</v>
      </c>
      <c r="AE2773" s="84" t="s">
        <v>8324</v>
      </c>
      <c r="AF2773" s="84" t="s">
        <v>9804</v>
      </c>
      <c r="AG2773" s="108" t="s">
        <v>9805</v>
      </c>
      <c r="AH2773" s="84" t="s">
        <v>9672</v>
      </c>
      <c r="AI2773" s="108" t="s">
        <v>8968</v>
      </c>
      <c r="AJ2773" s="84">
        <v>1550</v>
      </c>
      <c r="AK2773" s="84">
        <v>1550</v>
      </c>
      <c r="AL2773" s="108" t="s">
        <v>8160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6688</v>
      </c>
      <c r="AA2774" s="108" t="s">
        <v>8073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9804</v>
      </c>
      <c r="AG2774" s="108" t="s">
        <v>9805</v>
      </c>
      <c r="AH2774" s="84" t="s">
        <v>9672</v>
      </c>
      <c r="AI2774" s="108" t="s">
        <v>8150</v>
      </c>
      <c r="AJ2774" s="84">
        <v>2240</v>
      </c>
      <c r="AK2774" s="84">
        <v>2240</v>
      </c>
      <c r="AL2774" s="108" t="s">
        <v>8318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6689</v>
      </c>
      <c r="AA2775" s="108" t="s">
        <v>8122</v>
      </c>
      <c r="AB2775" s="84">
        <v>42000</v>
      </c>
      <c r="AC2775" s="108" t="s">
        <v>8334</v>
      </c>
      <c r="AD2775" s="84">
        <v>24</v>
      </c>
      <c r="AE2775" s="84" t="s">
        <v>8324</v>
      </c>
      <c r="AF2775" s="84" t="s">
        <v>9795</v>
      </c>
      <c r="AG2775" s="108" t="s">
        <v>9796</v>
      </c>
      <c r="AH2775" s="84" t="s">
        <v>9672</v>
      </c>
      <c r="AI2775" s="108" t="s">
        <v>8166</v>
      </c>
      <c r="AJ2775" s="84">
        <v>2240</v>
      </c>
      <c r="AK2775" s="84">
        <v>2240</v>
      </c>
      <c r="AL2775" s="108" t="s">
        <v>8187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9162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6690</v>
      </c>
      <c r="AA2776" s="108" t="s">
        <v>8073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9804</v>
      </c>
      <c r="AG2776" s="108" t="s">
        <v>9805</v>
      </c>
      <c r="AH2776" s="84" t="s">
        <v>9672</v>
      </c>
      <c r="AI2776" s="108" t="s">
        <v>8150</v>
      </c>
      <c r="AJ2776" s="84">
        <v>2240</v>
      </c>
      <c r="AK2776" s="84">
        <v>2240</v>
      </c>
      <c r="AL2776" s="108" t="s">
        <v>8318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6691</v>
      </c>
      <c r="AA2777" s="108" t="s">
        <v>8126</v>
      </c>
      <c r="AB2777" s="84">
        <v>42000</v>
      </c>
      <c r="AC2777" s="108" t="s">
        <v>8355</v>
      </c>
      <c r="AD2777" s="84">
        <v>24</v>
      </c>
      <c r="AE2777" s="84" t="s">
        <v>8324</v>
      </c>
      <c r="AF2777" s="84" t="s">
        <v>9795</v>
      </c>
      <c r="AG2777" s="108" t="s">
        <v>9806</v>
      </c>
      <c r="AH2777" s="84" t="s">
        <v>9672</v>
      </c>
      <c r="AI2777" s="108" t="s">
        <v>8167</v>
      </c>
      <c r="AJ2777" s="84">
        <v>2240</v>
      </c>
      <c r="AK2777" s="84">
        <v>2240</v>
      </c>
      <c r="AL2777" s="108" t="s">
        <v>9733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6692</v>
      </c>
      <c r="AA2778" s="108" t="s">
        <v>8073</v>
      </c>
      <c r="AB2778" s="84">
        <v>42000</v>
      </c>
      <c r="AC2778" s="108" t="s">
        <v>8355</v>
      </c>
      <c r="AD2778" s="84">
        <v>24</v>
      </c>
      <c r="AE2778" s="84" t="s">
        <v>8324</v>
      </c>
      <c r="AF2778" s="84" t="s">
        <v>9804</v>
      </c>
      <c r="AG2778" s="108" t="s">
        <v>9805</v>
      </c>
      <c r="AH2778" s="84" t="s">
        <v>9672</v>
      </c>
      <c r="AI2778" s="108" t="s">
        <v>8146</v>
      </c>
      <c r="AJ2778" s="84">
        <v>2240</v>
      </c>
      <c r="AK2778" s="84">
        <v>2240</v>
      </c>
      <c r="AL2778" s="108" t="s">
        <v>8191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9162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6693</v>
      </c>
      <c r="AA2779" s="108" t="s">
        <v>8136</v>
      </c>
      <c r="AB2779" s="84">
        <v>42000</v>
      </c>
      <c r="AC2779" s="108" t="s">
        <v>8339</v>
      </c>
      <c r="AD2779" s="84">
        <v>24</v>
      </c>
      <c r="AE2779" s="84" t="s">
        <v>8324</v>
      </c>
      <c r="AF2779" s="84" t="s">
        <v>9817</v>
      </c>
      <c r="AG2779" s="108" t="s">
        <v>9818</v>
      </c>
      <c r="AH2779" s="84" t="s">
        <v>9672</v>
      </c>
      <c r="AI2779" s="108" t="s">
        <v>9307</v>
      </c>
      <c r="AJ2779" s="84">
        <v>2240</v>
      </c>
      <c r="AK2779" s="84">
        <v>2240</v>
      </c>
      <c r="AL2779" s="108" t="s">
        <v>9750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6694</v>
      </c>
      <c r="AA2780" s="108" t="s">
        <v>8136</v>
      </c>
      <c r="AB2780" s="84">
        <v>42000</v>
      </c>
      <c r="AC2780" s="108" t="s">
        <v>8339</v>
      </c>
      <c r="AD2780" s="84">
        <v>24</v>
      </c>
      <c r="AE2780" s="84" t="s">
        <v>8324</v>
      </c>
      <c r="AF2780" s="84" t="s">
        <v>9817</v>
      </c>
      <c r="AG2780" s="108" t="s">
        <v>9818</v>
      </c>
      <c r="AH2780" s="84" t="s">
        <v>9672</v>
      </c>
      <c r="AI2780" s="108" t="s">
        <v>9307</v>
      </c>
      <c r="AJ2780" s="84">
        <v>2240</v>
      </c>
      <c r="AK2780" s="84">
        <v>2240</v>
      </c>
      <c r="AL2780" s="108" t="s">
        <v>9750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6695</v>
      </c>
      <c r="AA2781" s="108" t="s">
        <v>8136</v>
      </c>
      <c r="AB2781" s="84">
        <v>42000</v>
      </c>
      <c r="AC2781" s="108" t="s">
        <v>8339</v>
      </c>
      <c r="AD2781" s="84">
        <v>24</v>
      </c>
      <c r="AE2781" s="84" t="s">
        <v>8324</v>
      </c>
      <c r="AF2781" s="84" t="s">
        <v>9817</v>
      </c>
      <c r="AG2781" s="108" t="s">
        <v>9818</v>
      </c>
      <c r="AH2781" s="84" t="s">
        <v>9672</v>
      </c>
      <c r="AI2781" s="108" t="s">
        <v>9307</v>
      </c>
      <c r="AJ2781" s="84">
        <v>2240</v>
      </c>
      <c r="AK2781" s="84">
        <v>2240</v>
      </c>
      <c r="AL2781" s="108" t="s">
        <v>9750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6696</v>
      </c>
      <c r="AA2782" s="108" t="s">
        <v>8126</v>
      </c>
      <c r="AB2782" s="84">
        <v>42000</v>
      </c>
      <c r="AC2782" s="108" t="s">
        <v>8355</v>
      </c>
      <c r="AD2782" s="84">
        <v>24</v>
      </c>
      <c r="AE2782" s="84" t="s">
        <v>8324</v>
      </c>
      <c r="AF2782" s="84" t="s">
        <v>9795</v>
      </c>
      <c r="AG2782" s="108" t="s">
        <v>9806</v>
      </c>
      <c r="AH2782" s="84" t="s">
        <v>9672</v>
      </c>
      <c r="AI2782" s="108" t="s">
        <v>8167</v>
      </c>
      <c r="AJ2782" s="84">
        <v>2240</v>
      </c>
      <c r="AK2782" s="84">
        <v>2240</v>
      </c>
      <c r="AL2782" s="108" t="s">
        <v>9750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6697</v>
      </c>
      <c r="AA2783" s="108" t="s">
        <v>8122</v>
      </c>
      <c r="AB2783" s="84">
        <v>42000</v>
      </c>
      <c r="AC2783" s="108" t="s">
        <v>8329</v>
      </c>
      <c r="AD2783" s="84">
        <v>24</v>
      </c>
      <c r="AE2783" s="84" t="s">
        <v>8324</v>
      </c>
      <c r="AF2783" s="84" t="s">
        <v>9795</v>
      </c>
      <c r="AG2783" s="108" t="s">
        <v>9796</v>
      </c>
      <c r="AH2783" s="84" t="s">
        <v>9672</v>
      </c>
      <c r="AI2783" s="108" t="s">
        <v>8131</v>
      </c>
      <c r="AJ2783" s="84">
        <v>2240</v>
      </c>
      <c r="AK2783" s="84">
        <v>2240</v>
      </c>
      <c r="AL2783" s="108" t="s">
        <v>9007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9162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5760</v>
      </c>
      <c r="AA2784" s="108" t="s">
        <v>8086</v>
      </c>
      <c r="AB2784" s="84">
        <v>30000</v>
      </c>
      <c r="AC2784" s="108" t="s">
        <v>8339</v>
      </c>
      <c r="AD2784" s="84">
        <v>18</v>
      </c>
      <c r="AE2784" s="84" t="s">
        <v>8970</v>
      </c>
      <c r="AF2784" s="84" t="s">
        <v>9374</v>
      </c>
      <c r="AG2784" s="108" t="s">
        <v>9375</v>
      </c>
      <c r="AH2784" s="84" t="s">
        <v>8901</v>
      </c>
      <c r="AI2784" s="108" t="s">
        <v>9307</v>
      </c>
      <c r="AJ2784" s="84">
        <v>2020</v>
      </c>
      <c r="AK2784" s="84">
        <v>2020</v>
      </c>
      <c r="AL2784" s="108" t="s">
        <v>8968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9162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5594</v>
      </c>
      <c r="AA2785" s="108" t="s">
        <v>8073</v>
      </c>
      <c r="AB2785" s="84">
        <v>42000</v>
      </c>
      <c r="AC2785" s="108" t="s">
        <v>8373</v>
      </c>
      <c r="AD2785" s="84">
        <v>24</v>
      </c>
      <c r="AE2785" s="84" t="s">
        <v>8324</v>
      </c>
      <c r="AF2785" s="84" t="s">
        <v>9804</v>
      </c>
      <c r="AG2785" s="108" t="s">
        <v>9805</v>
      </c>
      <c r="AH2785" s="84" t="s">
        <v>9672</v>
      </c>
      <c r="AI2785" s="108" t="s">
        <v>8968</v>
      </c>
      <c r="AJ2785" s="84">
        <v>2240</v>
      </c>
      <c r="AK2785" s="84">
        <v>2240</v>
      </c>
      <c r="AL2785" s="108" t="s">
        <v>8160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6698</v>
      </c>
      <c r="AA2786" s="108" t="s">
        <v>8086</v>
      </c>
      <c r="AB2786" s="84">
        <v>63000</v>
      </c>
      <c r="AC2786" s="108" t="s">
        <v>8323</v>
      </c>
      <c r="AD2786" s="84">
        <v>24</v>
      </c>
      <c r="AE2786" s="84" t="s">
        <v>8340</v>
      </c>
      <c r="AF2786" s="84" t="s">
        <v>9121</v>
      </c>
      <c r="AG2786" s="108" t="s">
        <v>9142</v>
      </c>
      <c r="AH2786" s="84" t="s">
        <v>8332</v>
      </c>
      <c r="AI2786" s="108" t="s">
        <v>8150</v>
      </c>
      <c r="AJ2786" s="84">
        <v>3360</v>
      </c>
      <c r="AK2786" s="84">
        <v>3360</v>
      </c>
      <c r="AL2786" s="108" t="s">
        <v>8305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5741</v>
      </c>
      <c r="AA2787" s="108" t="s">
        <v>8086</v>
      </c>
      <c r="AB2787" s="84">
        <v>30000</v>
      </c>
      <c r="AC2787" s="108" t="s">
        <v>8323</v>
      </c>
      <c r="AD2787" s="84">
        <v>18</v>
      </c>
      <c r="AE2787" s="84" t="s">
        <v>8970</v>
      </c>
      <c r="AF2787" s="84" t="s">
        <v>9374</v>
      </c>
      <c r="AG2787" s="108" t="s">
        <v>9421</v>
      </c>
      <c r="AH2787" s="84" t="s">
        <v>8901</v>
      </c>
      <c r="AI2787" s="108" t="s">
        <v>8150</v>
      </c>
      <c r="AJ2787" s="84">
        <v>2020</v>
      </c>
      <c r="AK2787" s="84">
        <v>2020</v>
      </c>
      <c r="AL2787" s="108" t="s">
        <v>8217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9476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6699</v>
      </c>
      <c r="AA2788" s="108" t="s">
        <v>8086</v>
      </c>
      <c r="AB2788" s="84">
        <v>52000</v>
      </c>
      <c r="AC2788" s="108" t="s">
        <v>8323</v>
      </c>
      <c r="AD2788" s="84">
        <v>24</v>
      </c>
      <c r="AE2788" s="84" t="s">
        <v>8335</v>
      </c>
      <c r="AF2788" s="84" t="s">
        <v>8914</v>
      </c>
      <c r="AG2788" s="108" t="s">
        <v>8915</v>
      </c>
      <c r="AH2788" s="84" t="s">
        <v>8901</v>
      </c>
      <c r="AI2788" s="108" t="s">
        <v>8150</v>
      </c>
      <c r="AJ2788" s="84">
        <v>2780</v>
      </c>
      <c r="AK2788" s="84">
        <v>2780</v>
      </c>
      <c r="AL2788" s="108" t="s">
        <v>9415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6700</v>
      </c>
      <c r="AA2789" s="108" t="s">
        <v>8126</v>
      </c>
      <c r="AB2789" s="84">
        <v>42000</v>
      </c>
      <c r="AC2789" s="108" t="s">
        <v>8339</v>
      </c>
      <c r="AD2789" s="84">
        <v>24</v>
      </c>
      <c r="AE2789" s="84" t="s">
        <v>8324</v>
      </c>
      <c r="AF2789" s="84" t="s">
        <v>9795</v>
      </c>
      <c r="AG2789" s="108" t="s">
        <v>9806</v>
      </c>
      <c r="AH2789" s="84" t="s">
        <v>9672</v>
      </c>
      <c r="AI2789" s="108" t="s">
        <v>8168</v>
      </c>
      <c r="AJ2789" s="84">
        <v>2240</v>
      </c>
      <c r="AK2789" s="84">
        <v>2240</v>
      </c>
      <c r="AL2789" s="108" t="s">
        <v>9819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6701</v>
      </c>
      <c r="AA2790" s="108" t="s">
        <v>8126</v>
      </c>
      <c r="AB2790" s="84">
        <v>42000</v>
      </c>
      <c r="AC2790" s="108" t="s">
        <v>8339</v>
      </c>
      <c r="AD2790" s="84">
        <v>24</v>
      </c>
      <c r="AE2790" s="84" t="s">
        <v>8324</v>
      </c>
      <c r="AF2790" s="84" t="s">
        <v>9795</v>
      </c>
      <c r="AG2790" s="108" t="s">
        <v>9806</v>
      </c>
      <c r="AH2790" s="84" t="s">
        <v>9672</v>
      </c>
      <c r="AI2790" s="108" t="s">
        <v>8168</v>
      </c>
      <c r="AJ2790" s="84">
        <v>2240</v>
      </c>
      <c r="AK2790" s="84">
        <v>2240</v>
      </c>
      <c r="AL2790" s="108" t="s">
        <v>9219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8241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5302</v>
      </c>
      <c r="AA2791" s="108" t="s">
        <v>8126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9795</v>
      </c>
      <c r="AG2791" s="108" t="s">
        <v>9806</v>
      </c>
      <c r="AH2791" s="84" t="s">
        <v>9672</v>
      </c>
      <c r="AI2791" s="108" t="s">
        <v>9363</v>
      </c>
      <c r="AJ2791" s="84">
        <v>2240</v>
      </c>
      <c r="AK2791" s="84">
        <v>2240</v>
      </c>
      <c r="AL2791" s="108" t="s">
        <v>8203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9476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5974</v>
      </c>
      <c r="AA2792" s="108" t="s">
        <v>8086</v>
      </c>
      <c r="AB2792" s="84">
        <v>30000</v>
      </c>
      <c r="AC2792" s="108" t="s">
        <v>8323</v>
      </c>
      <c r="AD2792" s="84">
        <v>18</v>
      </c>
      <c r="AE2792" s="84" t="s">
        <v>8970</v>
      </c>
      <c r="AF2792" s="84" t="s">
        <v>9503</v>
      </c>
      <c r="AG2792" s="108" t="s">
        <v>9517</v>
      </c>
      <c r="AH2792" s="84" t="s">
        <v>8901</v>
      </c>
      <c r="AI2792" s="108" t="s">
        <v>8150</v>
      </c>
      <c r="AJ2792" s="84">
        <v>2020</v>
      </c>
      <c r="AK2792" s="84">
        <v>2020</v>
      </c>
      <c r="AL2792" s="108" t="s">
        <v>9351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8241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5750</v>
      </c>
      <c r="AA2793" s="108" t="s">
        <v>8086</v>
      </c>
      <c r="AB2793" s="84">
        <v>30000</v>
      </c>
      <c r="AC2793" s="108" t="s">
        <v>8323</v>
      </c>
      <c r="AD2793" s="84">
        <v>18</v>
      </c>
      <c r="AE2793" s="84" t="s">
        <v>8970</v>
      </c>
      <c r="AF2793" s="84" t="s">
        <v>9374</v>
      </c>
      <c r="AG2793" s="108" t="s">
        <v>9421</v>
      </c>
      <c r="AH2793" s="84" t="s">
        <v>8901</v>
      </c>
      <c r="AI2793" s="108" t="s">
        <v>8150</v>
      </c>
      <c r="AJ2793" s="84">
        <v>2020</v>
      </c>
      <c r="AK2793" s="84">
        <v>2020</v>
      </c>
      <c r="AL2793" s="108" t="s">
        <v>9087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9162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6702</v>
      </c>
      <c r="AA2794" s="108" t="s">
        <v>8086</v>
      </c>
      <c r="AB2794" s="84">
        <v>52000</v>
      </c>
      <c r="AC2794" s="108" t="s">
        <v>8323</v>
      </c>
      <c r="AD2794" s="84">
        <v>24</v>
      </c>
      <c r="AE2794" s="84" t="s">
        <v>8335</v>
      </c>
      <c r="AF2794" s="84" t="s">
        <v>8914</v>
      </c>
      <c r="AG2794" s="108" t="s">
        <v>8915</v>
      </c>
      <c r="AH2794" s="84" t="s">
        <v>8901</v>
      </c>
      <c r="AI2794" s="108" t="s">
        <v>8150</v>
      </c>
      <c r="AJ2794" s="84">
        <v>2780</v>
      </c>
      <c r="AK2794" s="84">
        <v>2780</v>
      </c>
      <c r="AL2794" s="108" t="s">
        <v>8196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6703</v>
      </c>
      <c r="AA2795" s="108" t="s">
        <v>8137</v>
      </c>
      <c r="AB2795" s="84">
        <v>42000</v>
      </c>
      <c r="AC2795" s="108" t="s">
        <v>8378</v>
      </c>
      <c r="AD2795" s="84">
        <v>24</v>
      </c>
      <c r="AE2795" s="84" t="s">
        <v>8324</v>
      </c>
      <c r="AF2795" s="84" t="s">
        <v>9820</v>
      </c>
      <c r="AG2795" s="108" t="s">
        <v>9821</v>
      </c>
      <c r="AH2795" s="84" t="s">
        <v>9672</v>
      </c>
      <c r="AI2795" s="108" t="s">
        <v>8927</v>
      </c>
      <c r="AJ2795" s="84">
        <v>2240</v>
      </c>
      <c r="AK2795" s="84">
        <v>2240</v>
      </c>
      <c r="AL2795" s="108" t="s">
        <v>8319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6704</v>
      </c>
      <c r="AA2796" s="108" t="s">
        <v>8073</v>
      </c>
      <c r="AB2796" s="84">
        <v>52000</v>
      </c>
      <c r="AC2796" s="108" t="s">
        <v>8323</v>
      </c>
      <c r="AD2796" s="84">
        <v>24</v>
      </c>
      <c r="AE2796" s="84" t="s">
        <v>8335</v>
      </c>
      <c r="AF2796" s="84" t="s">
        <v>8914</v>
      </c>
      <c r="AG2796" s="108" t="s">
        <v>8915</v>
      </c>
      <c r="AH2796" s="84" t="s">
        <v>8901</v>
      </c>
      <c r="AI2796" s="108" t="s">
        <v>8150</v>
      </c>
      <c r="AJ2796" s="84">
        <v>2780</v>
      </c>
      <c r="AK2796" s="84">
        <v>2780</v>
      </c>
      <c r="AL2796" s="108" t="s">
        <v>9822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6705</v>
      </c>
      <c r="AA2797" s="108" t="s">
        <v>8073</v>
      </c>
      <c r="AB2797" s="84">
        <v>42000</v>
      </c>
      <c r="AC2797" s="108" t="s">
        <v>8329</v>
      </c>
      <c r="AD2797" s="84">
        <v>24</v>
      </c>
      <c r="AE2797" s="84" t="s">
        <v>8324</v>
      </c>
      <c r="AF2797" s="84" t="s">
        <v>9804</v>
      </c>
      <c r="AG2797" s="108" t="s">
        <v>9805</v>
      </c>
      <c r="AH2797" s="84" t="s">
        <v>9672</v>
      </c>
      <c r="AI2797" s="108" t="s">
        <v>8062</v>
      </c>
      <c r="AJ2797" s="84">
        <v>2240</v>
      </c>
      <c r="AK2797" s="84">
        <v>2240</v>
      </c>
      <c r="AL2797" s="108" t="s">
        <v>8131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6706</v>
      </c>
      <c r="AA2798" s="108" t="s">
        <v>8073</v>
      </c>
      <c r="AB2798" s="84">
        <v>42000</v>
      </c>
      <c r="AC2798" s="108" t="s">
        <v>8373</v>
      </c>
      <c r="AD2798" s="84">
        <v>24</v>
      </c>
      <c r="AE2798" s="84" t="s">
        <v>8324</v>
      </c>
      <c r="AF2798" s="84" t="s">
        <v>9804</v>
      </c>
      <c r="AG2798" s="108" t="s">
        <v>9805</v>
      </c>
      <c r="AH2798" s="84" t="s">
        <v>9672</v>
      </c>
      <c r="AI2798" s="108" t="s">
        <v>8968</v>
      </c>
      <c r="AJ2798" s="84">
        <v>2240</v>
      </c>
      <c r="AK2798" s="84">
        <v>2240</v>
      </c>
      <c r="AL2798" s="108" t="s">
        <v>9448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9476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6707</v>
      </c>
      <c r="AA2799" s="108" t="s">
        <v>8073</v>
      </c>
      <c r="AB2799" s="84">
        <v>73000</v>
      </c>
      <c r="AC2799" s="108" t="s">
        <v>8339</v>
      </c>
      <c r="AD2799" s="84">
        <v>24</v>
      </c>
      <c r="AE2799" s="84" t="s">
        <v>8344</v>
      </c>
      <c r="AF2799" s="84" t="s">
        <v>9804</v>
      </c>
      <c r="AG2799" s="108" t="s">
        <v>8864</v>
      </c>
      <c r="AH2799" s="84" t="s">
        <v>9672</v>
      </c>
      <c r="AI2799" s="108" t="s">
        <v>9307</v>
      </c>
      <c r="AJ2799" s="84">
        <v>3900</v>
      </c>
      <c r="AK2799" s="84">
        <v>3900</v>
      </c>
      <c r="AL2799" s="108" t="s">
        <v>8944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9162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5356</v>
      </c>
      <c r="AA2800" s="108" t="s">
        <v>8073</v>
      </c>
      <c r="AB2800" s="84">
        <v>30000</v>
      </c>
      <c r="AC2800" s="108" t="s">
        <v>8339</v>
      </c>
      <c r="AD2800" s="84">
        <v>18</v>
      </c>
      <c r="AE2800" s="84" t="s">
        <v>8970</v>
      </c>
      <c r="AF2800" s="84" t="s">
        <v>9169</v>
      </c>
      <c r="AG2800" s="108" t="s">
        <v>9213</v>
      </c>
      <c r="AH2800" s="84" t="s">
        <v>8901</v>
      </c>
      <c r="AI2800" s="108" t="s">
        <v>9307</v>
      </c>
      <c r="AJ2800" s="84">
        <v>2020</v>
      </c>
      <c r="AK2800" s="84">
        <v>2020</v>
      </c>
      <c r="AL2800" s="108" t="s">
        <v>8196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9476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6708</v>
      </c>
      <c r="AA2801" s="108" t="s">
        <v>8073</v>
      </c>
      <c r="AB2801" s="84">
        <v>42000</v>
      </c>
      <c r="AC2801" s="108" t="s">
        <v>8373</v>
      </c>
      <c r="AD2801" s="84">
        <v>24</v>
      </c>
      <c r="AE2801" s="84" t="s">
        <v>8324</v>
      </c>
      <c r="AF2801" s="84" t="s">
        <v>9804</v>
      </c>
      <c r="AG2801" s="108" t="s">
        <v>9805</v>
      </c>
      <c r="AH2801" s="84" t="s">
        <v>9672</v>
      </c>
      <c r="AI2801" s="108" t="s">
        <v>8968</v>
      </c>
      <c r="AJ2801" s="84">
        <v>2240</v>
      </c>
      <c r="AK2801" s="84">
        <v>2240</v>
      </c>
      <c r="AL2801" s="108" t="s">
        <v>8262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6709</v>
      </c>
      <c r="AA2802" s="108" t="s">
        <v>8073</v>
      </c>
      <c r="AB2802" s="84">
        <v>30000</v>
      </c>
      <c r="AC2802" s="108" t="s">
        <v>8339</v>
      </c>
      <c r="AD2802" s="84">
        <v>18</v>
      </c>
      <c r="AE2802" s="84" t="s">
        <v>8970</v>
      </c>
      <c r="AF2802" s="84" t="s">
        <v>9023</v>
      </c>
      <c r="AG2802" s="108" t="s">
        <v>9024</v>
      </c>
      <c r="AH2802" s="84" t="s">
        <v>8901</v>
      </c>
      <c r="AI2802" s="108" t="s">
        <v>9307</v>
      </c>
      <c r="AJ2802" s="84">
        <v>2020</v>
      </c>
      <c r="AK2802" s="84">
        <v>2020</v>
      </c>
      <c r="AL2802" s="108" t="s">
        <v>9823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8293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6710</v>
      </c>
      <c r="AA2803" s="108" t="s">
        <v>8136</v>
      </c>
      <c r="AB2803" s="84">
        <v>42000</v>
      </c>
      <c r="AC2803" s="108" t="s">
        <v>8339</v>
      </c>
      <c r="AD2803" s="84">
        <v>24</v>
      </c>
      <c r="AE2803" s="84" t="s">
        <v>8324</v>
      </c>
      <c r="AF2803" s="84" t="s">
        <v>9817</v>
      </c>
      <c r="AG2803" s="108" t="s">
        <v>9818</v>
      </c>
      <c r="AH2803" s="84" t="s">
        <v>9672</v>
      </c>
      <c r="AI2803" s="108" t="s">
        <v>9307</v>
      </c>
      <c r="AJ2803" s="84">
        <v>2240</v>
      </c>
      <c r="AK2803" s="84">
        <v>2240</v>
      </c>
      <c r="AL2803" s="108" t="s">
        <v>9750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5536</v>
      </c>
      <c r="AA2804" s="108" t="s">
        <v>8073</v>
      </c>
      <c r="AB2804" s="84">
        <v>30000</v>
      </c>
      <c r="AC2804" s="108" t="s">
        <v>8329</v>
      </c>
      <c r="AD2804" s="84">
        <v>18</v>
      </c>
      <c r="AE2804" s="84" t="s">
        <v>8970</v>
      </c>
      <c r="AF2804" s="84" t="s">
        <v>9316</v>
      </c>
      <c r="AG2804" s="108" t="s">
        <v>9317</v>
      </c>
      <c r="AH2804" s="84" t="s">
        <v>8901</v>
      </c>
      <c r="AI2804" s="108" t="s">
        <v>8062</v>
      </c>
      <c r="AJ2804" s="84">
        <v>2020</v>
      </c>
      <c r="AK2804" s="84">
        <v>2020</v>
      </c>
      <c r="AL2804" s="108" t="s">
        <v>8285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9476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6711</v>
      </c>
      <c r="AA2805" s="108" t="s">
        <v>8136</v>
      </c>
      <c r="AB2805" s="84">
        <v>42000</v>
      </c>
      <c r="AC2805" s="108" t="s">
        <v>8339</v>
      </c>
      <c r="AD2805" s="84">
        <v>24</v>
      </c>
      <c r="AE2805" s="84" t="s">
        <v>8324</v>
      </c>
      <c r="AF2805" s="84" t="s">
        <v>9817</v>
      </c>
      <c r="AG2805" s="108" t="s">
        <v>9818</v>
      </c>
      <c r="AH2805" s="84" t="s">
        <v>9672</v>
      </c>
      <c r="AI2805" s="108" t="s">
        <v>9307</v>
      </c>
      <c r="AJ2805" s="84">
        <v>2240</v>
      </c>
      <c r="AK2805" s="84">
        <v>2240</v>
      </c>
      <c r="AL2805" s="108" t="s">
        <v>9750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6712</v>
      </c>
      <c r="AA2806" s="108" t="s">
        <v>8073</v>
      </c>
      <c r="AB2806" s="84">
        <v>52000</v>
      </c>
      <c r="AC2806" s="108" t="s">
        <v>8329</v>
      </c>
      <c r="AD2806" s="84">
        <v>24</v>
      </c>
      <c r="AE2806" s="84" t="s">
        <v>8335</v>
      </c>
      <c r="AF2806" s="84" t="s">
        <v>8994</v>
      </c>
      <c r="AG2806" s="108" t="s">
        <v>9005</v>
      </c>
      <c r="AH2806" s="84" t="s">
        <v>8901</v>
      </c>
      <c r="AI2806" s="108" t="s">
        <v>8062</v>
      </c>
      <c r="AJ2806" s="84">
        <v>2780</v>
      </c>
      <c r="AK2806" s="84">
        <v>2780</v>
      </c>
      <c r="AL2806" s="108" t="s">
        <v>9120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9476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6713</v>
      </c>
      <c r="AA2807" s="108" t="s">
        <v>8101</v>
      </c>
      <c r="AB2807" s="84">
        <v>80000</v>
      </c>
      <c r="AC2807" s="108" t="s">
        <v>8329</v>
      </c>
      <c r="AD2807" s="84">
        <v>24</v>
      </c>
      <c r="AE2807" s="84" t="s">
        <v>8376</v>
      </c>
      <c r="AF2807" s="84" t="s">
        <v>8909</v>
      </c>
      <c r="AG2807" s="108" t="s">
        <v>9157</v>
      </c>
      <c r="AH2807" s="84" t="s">
        <v>8901</v>
      </c>
      <c r="AI2807" s="108" t="s">
        <v>8062</v>
      </c>
      <c r="AJ2807" s="84">
        <v>4270</v>
      </c>
      <c r="AK2807" s="84">
        <v>4270</v>
      </c>
      <c r="AL2807" s="108" t="s">
        <v>9448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6714</v>
      </c>
      <c r="AA2808" s="108" t="s">
        <v>8138</v>
      </c>
      <c r="AB2808" s="84">
        <v>78000</v>
      </c>
      <c r="AC2808" s="108" t="s">
        <v>8323</v>
      </c>
      <c r="AD2808" s="84">
        <v>24</v>
      </c>
      <c r="AE2808" s="84" t="s">
        <v>8334</v>
      </c>
      <c r="AF2808" s="84" t="s">
        <v>8950</v>
      </c>
      <c r="AG2808" s="108" t="s">
        <v>9141</v>
      </c>
      <c r="AH2808" s="84" t="s">
        <v>8901</v>
      </c>
      <c r="AI2808" s="108" t="s">
        <v>8150</v>
      </c>
      <c r="AJ2808" s="84">
        <v>4160</v>
      </c>
      <c r="AK2808" s="84">
        <v>4160</v>
      </c>
      <c r="AL2808" s="108" t="s">
        <v>9087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6715</v>
      </c>
      <c r="AA2809" s="108" t="s">
        <v>8136</v>
      </c>
      <c r="AB2809" s="84">
        <v>80000</v>
      </c>
      <c r="AC2809" s="108" t="s">
        <v>8339</v>
      </c>
      <c r="AD2809" s="84">
        <v>24</v>
      </c>
      <c r="AE2809" s="84" t="s">
        <v>8455</v>
      </c>
      <c r="AF2809" s="84" t="s">
        <v>8733</v>
      </c>
      <c r="AG2809" s="108" t="s">
        <v>8793</v>
      </c>
      <c r="AH2809" s="84" t="s">
        <v>8343</v>
      </c>
      <c r="AI2809" s="108" t="s">
        <v>9307</v>
      </c>
      <c r="AJ2809" s="84">
        <v>4270</v>
      </c>
      <c r="AK2809" s="84">
        <v>4270</v>
      </c>
      <c r="AL2809" s="108" t="s">
        <v>8104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9162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6716</v>
      </c>
      <c r="AA2810" s="108" t="s">
        <v>8126</v>
      </c>
      <c r="AB2810" s="84">
        <v>42000</v>
      </c>
      <c r="AC2810" s="108" t="s">
        <v>8378</v>
      </c>
      <c r="AD2810" s="84">
        <v>24</v>
      </c>
      <c r="AE2810" s="84" t="s">
        <v>8324</v>
      </c>
      <c r="AF2810" s="84" t="s">
        <v>9795</v>
      </c>
      <c r="AG2810" s="108" t="s">
        <v>9806</v>
      </c>
      <c r="AH2810" s="84" t="s">
        <v>9672</v>
      </c>
      <c r="AI2810" s="108" t="s">
        <v>8927</v>
      </c>
      <c r="AJ2810" s="84">
        <v>2240</v>
      </c>
      <c r="AK2810" s="84">
        <v>2240</v>
      </c>
      <c r="AL2810" s="108" t="s">
        <v>8250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6717</v>
      </c>
      <c r="AA2811" s="108" t="s">
        <v>8073</v>
      </c>
      <c r="AB2811" s="84">
        <v>42000</v>
      </c>
      <c r="AC2811" s="108" t="s">
        <v>8334</v>
      </c>
      <c r="AD2811" s="84">
        <v>24</v>
      </c>
      <c r="AE2811" s="84" t="s">
        <v>8324</v>
      </c>
      <c r="AF2811" s="84" t="s">
        <v>9804</v>
      </c>
      <c r="AG2811" s="108" t="s">
        <v>9805</v>
      </c>
      <c r="AH2811" s="84" t="s">
        <v>9672</v>
      </c>
      <c r="AI2811" s="108" t="s">
        <v>8147</v>
      </c>
      <c r="AJ2811" s="84">
        <v>2240</v>
      </c>
      <c r="AK2811" s="84">
        <v>2240</v>
      </c>
      <c r="AL2811" s="108" t="s">
        <v>9824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8241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6718</v>
      </c>
      <c r="AA2812" s="108" t="s">
        <v>8073</v>
      </c>
      <c r="AB2812" s="84">
        <v>30000</v>
      </c>
      <c r="AC2812" s="108" t="s">
        <v>8329</v>
      </c>
      <c r="AD2812" s="84">
        <v>18</v>
      </c>
      <c r="AE2812" s="84" t="s">
        <v>8970</v>
      </c>
      <c r="AF2812" s="84" t="s">
        <v>9097</v>
      </c>
      <c r="AG2812" s="108" t="s">
        <v>9098</v>
      </c>
      <c r="AH2812" s="84" t="s">
        <v>8901</v>
      </c>
      <c r="AI2812" s="108" t="s">
        <v>8062</v>
      </c>
      <c r="AJ2812" s="84">
        <v>2020</v>
      </c>
      <c r="AK2812" s="84">
        <v>2020</v>
      </c>
      <c r="AL2812" s="108" t="s">
        <v>8956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8293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6719</v>
      </c>
      <c r="AA2813" s="108" t="s">
        <v>8126</v>
      </c>
      <c r="AB2813" s="84">
        <v>42000</v>
      </c>
      <c r="AC2813" s="108" t="s">
        <v>8378</v>
      </c>
      <c r="AD2813" s="84">
        <v>24</v>
      </c>
      <c r="AE2813" s="84" t="s">
        <v>8324</v>
      </c>
      <c r="AF2813" s="84" t="s">
        <v>9795</v>
      </c>
      <c r="AG2813" s="108" t="s">
        <v>9806</v>
      </c>
      <c r="AH2813" s="84" t="s">
        <v>9672</v>
      </c>
      <c r="AI2813" s="108" t="s">
        <v>8927</v>
      </c>
      <c r="AJ2813" s="84">
        <v>2240</v>
      </c>
      <c r="AK2813" s="84">
        <v>2240</v>
      </c>
      <c r="AL2813" s="108" t="s">
        <v>8278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8241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6720</v>
      </c>
      <c r="AA2814" s="108" t="s">
        <v>8126</v>
      </c>
      <c r="AB2814" s="84">
        <v>52000</v>
      </c>
      <c r="AC2814" s="108" t="s">
        <v>8329</v>
      </c>
      <c r="AD2814" s="84">
        <v>24</v>
      </c>
      <c r="AE2814" s="84" t="s">
        <v>8335</v>
      </c>
      <c r="AF2814" s="84" t="s">
        <v>8914</v>
      </c>
      <c r="AG2814" s="108" t="s">
        <v>8915</v>
      </c>
      <c r="AH2814" s="84" t="s">
        <v>8901</v>
      </c>
      <c r="AI2814" s="108" t="s">
        <v>8131</v>
      </c>
      <c r="AJ2814" s="84">
        <v>2780</v>
      </c>
      <c r="AK2814" s="84">
        <v>2780</v>
      </c>
      <c r="AL2814" s="108" t="s">
        <v>8322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6721</v>
      </c>
      <c r="AA2815" s="108" t="s">
        <v>8139</v>
      </c>
      <c r="AB2815" s="84">
        <v>42000</v>
      </c>
      <c r="AC2815" s="108" t="s">
        <v>8329</v>
      </c>
      <c r="AD2815" s="84">
        <v>24</v>
      </c>
      <c r="AE2815" s="84" t="s">
        <v>8324</v>
      </c>
      <c r="AF2815" s="84" t="s">
        <v>9804</v>
      </c>
      <c r="AG2815" s="108" t="s">
        <v>9825</v>
      </c>
      <c r="AH2815" s="84" t="s">
        <v>9672</v>
      </c>
      <c r="AI2815" s="108" t="s">
        <v>8062</v>
      </c>
      <c r="AJ2815" s="84">
        <v>2240</v>
      </c>
      <c r="AK2815" s="84">
        <v>2240</v>
      </c>
      <c r="AL2815" s="108" t="s">
        <v>9448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5723</v>
      </c>
      <c r="AA2816" s="108" t="s">
        <v>8126</v>
      </c>
      <c r="AB2816" s="84">
        <v>30000</v>
      </c>
      <c r="AC2816" s="108" t="s">
        <v>8355</v>
      </c>
      <c r="AD2816" s="84">
        <v>18</v>
      </c>
      <c r="AE2816" s="84" t="s">
        <v>8970</v>
      </c>
      <c r="AF2816" s="84" t="s">
        <v>9395</v>
      </c>
      <c r="AG2816" s="108" t="s">
        <v>9420</v>
      </c>
      <c r="AH2816" s="84" t="s">
        <v>8901</v>
      </c>
      <c r="AI2816" s="108" t="s">
        <v>8167</v>
      </c>
      <c r="AJ2816" s="84">
        <v>2020</v>
      </c>
      <c r="AK2816" s="84">
        <v>2020</v>
      </c>
      <c r="AL2816" s="108" t="s">
        <v>9163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9476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5685</v>
      </c>
      <c r="AA2817" s="108" t="s">
        <v>8126</v>
      </c>
      <c r="AB2817" s="84">
        <v>30000</v>
      </c>
      <c r="AC2817" s="108" t="s">
        <v>8355</v>
      </c>
      <c r="AD2817" s="84">
        <v>18</v>
      </c>
      <c r="AE2817" s="84" t="s">
        <v>8970</v>
      </c>
      <c r="AF2817" s="84" t="s">
        <v>9397</v>
      </c>
      <c r="AG2817" s="108" t="s">
        <v>9404</v>
      </c>
      <c r="AH2817" s="84" t="s">
        <v>8901</v>
      </c>
      <c r="AI2817" s="108" t="s">
        <v>8167</v>
      </c>
      <c r="AJ2817" s="84">
        <v>2020</v>
      </c>
      <c r="AK2817" s="84">
        <v>2020</v>
      </c>
      <c r="AL2817" s="108" t="s">
        <v>9670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9476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6722</v>
      </c>
      <c r="AA2818" s="108" t="s">
        <v>8073</v>
      </c>
      <c r="AB2818" s="84">
        <v>80000</v>
      </c>
      <c r="AC2818" s="108" t="s">
        <v>8329</v>
      </c>
      <c r="AD2818" s="84">
        <v>24</v>
      </c>
      <c r="AE2818" s="84" t="s">
        <v>8455</v>
      </c>
      <c r="AF2818" s="84" t="s">
        <v>9092</v>
      </c>
      <c r="AG2818" s="108" t="s">
        <v>9826</v>
      </c>
      <c r="AH2818" s="84" t="s">
        <v>8343</v>
      </c>
      <c r="AI2818" s="108" t="s">
        <v>8062</v>
      </c>
      <c r="AJ2818" s="84">
        <v>4270</v>
      </c>
      <c r="AK2818" s="84">
        <v>4270</v>
      </c>
      <c r="AL2818" s="108" t="s">
        <v>9186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8293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6723</v>
      </c>
      <c r="AA2819" s="108" t="s">
        <v>8126</v>
      </c>
      <c r="AB2819" s="84">
        <v>42000</v>
      </c>
      <c r="AC2819" s="108" t="s">
        <v>8355</v>
      </c>
      <c r="AD2819" s="84">
        <v>24</v>
      </c>
      <c r="AE2819" s="84" t="s">
        <v>8324</v>
      </c>
      <c r="AF2819" s="84" t="s">
        <v>9795</v>
      </c>
      <c r="AG2819" s="108" t="s">
        <v>9806</v>
      </c>
      <c r="AH2819" s="84" t="s">
        <v>9672</v>
      </c>
      <c r="AI2819" s="108" t="s">
        <v>8167</v>
      </c>
      <c r="AJ2819" s="84">
        <v>2240</v>
      </c>
      <c r="AK2819" s="84">
        <v>2240</v>
      </c>
      <c r="AL2819" s="108" t="s">
        <v>8257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8241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5985</v>
      </c>
      <c r="AA2820" s="108" t="s">
        <v>8126</v>
      </c>
      <c r="AB2820" s="84">
        <v>30000</v>
      </c>
      <c r="AC2820" s="108" t="s">
        <v>8329</v>
      </c>
      <c r="AD2820" s="84">
        <v>12</v>
      </c>
      <c r="AE2820" s="84" t="s">
        <v>8970</v>
      </c>
      <c r="AF2820" s="84" t="s">
        <v>9106</v>
      </c>
      <c r="AG2820" s="108" t="s">
        <v>9086</v>
      </c>
      <c r="AH2820" s="84" t="s">
        <v>8343</v>
      </c>
      <c r="AI2820" s="108" t="s">
        <v>8131</v>
      </c>
      <c r="AJ2820" s="84">
        <v>2850</v>
      </c>
      <c r="AK2820" s="84">
        <v>2850</v>
      </c>
      <c r="AL2820" s="108" t="s">
        <v>8226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9476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6724</v>
      </c>
      <c r="AA2821" s="108" t="s">
        <v>8122</v>
      </c>
      <c r="AB2821" s="84">
        <v>42000</v>
      </c>
      <c r="AC2821" s="108" t="s">
        <v>8339</v>
      </c>
      <c r="AD2821" s="84">
        <v>24</v>
      </c>
      <c r="AE2821" s="84" t="s">
        <v>8324</v>
      </c>
      <c r="AF2821" s="84" t="s">
        <v>9795</v>
      </c>
      <c r="AG2821" s="108" t="s">
        <v>9796</v>
      </c>
      <c r="AH2821" s="84" t="s">
        <v>9672</v>
      </c>
      <c r="AI2821" s="108" t="s">
        <v>8168</v>
      </c>
      <c r="AJ2821" s="84">
        <v>2240</v>
      </c>
      <c r="AK2821" s="84">
        <v>2240</v>
      </c>
      <c r="AL2821" s="108" t="s">
        <v>8298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8241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5888</v>
      </c>
      <c r="AA2822" s="108" t="s">
        <v>8126</v>
      </c>
      <c r="AB2822" s="84">
        <v>30000</v>
      </c>
      <c r="AC2822" s="108" t="s">
        <v>8329</v>
      </c>
      <c r="AD2822" s="84">
        <v>18</v>
      </c>
      <c r="AE2822" s="84" t="s">
        <v>8970</v>
      </c>
      <c r="AF2822" s="84" t="s">
        <v>9468</v>
      </c>
      <c r="AG2822" s="108" t="s">
        <v>9469</v>
      </c>
      <c r="AH2822" s="84" t="s">
        <v>8901</v>
      </c>
      <c r="AI2822" s="108" t="s">
        <v>8131</v>
      </c>
      <c r="AJ2822" s="84">
        <v>2020</v>
      </c>
      <c r="AK2822" s="84">
        <v>2020</v>
      </c>
      <c r="AL2822" s="108" t="s">
        <v>8196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9162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6725</v>
      </c>
      <c r="AA2823" s="108" t="s">
        <v>8126</v>
      </c>
      <c r="AB2823" s="84">
        <v>42000</v>
      </c>
      <c r="AC2823" s="108" t="s">
        <v>8378</v>
      </c>
      <c r="AD2823" s="84">
        <v>24</v>
      </c>
      <c r="AE2823" s="84" t="s">
        <v>8324</v>
      </c>
      <c r="AF2823" s="84" t="s">
        <v>9795</v>
      </c>
      <c r="AG2823" s="108" t="s">
        <v>9806</v>
      </c>
      <c r="AH2823" s="84" t="s">
        <v>9672</v>
      </c>
      <c r="AI2823" s="108" t="s">
        <v>8927</v>
      </c>
      <c r="AJ2823" s="84">
        <v>2240</v>
      </c>
      <c r="AK2823" s="84">
        <v>2240</v>
      </c>
      <c r="AL2823" s="108" t="s">
        <v>8316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6726</v>
      </c>
      <c r="AA2824" s="108" t="s">
        <v>8122</v>
      </c>
      <c r="AB2824" s="84">
        <v>42000</v>
      </c>
      <c r="AC2824" s="108" t="s">
        <v>8334</v>
      </c>
      <c r="AD2824" s="84">
        <v>24</v>
      </c>
      <c r="AE2824" s="84" t="s">
        <v>8324</v>
      </c>
      <c r="AF2824" s="84" t="s">
        <v>9795</v>
      </c>
      <c r="AG2824" s="108" t="s">
        <v>9796</v>
      </c>
      <c r="AH2824" s="84" t="s">
        <v>9672</v>
      </c>
      <c r="AI2824" s="108" t="s">
        <v>8166</v>
      </c>
      <c r="AJ2824" s="84">
        <v>2240</v>
      </c>
      <c r="AK2824" s="84">
        <v>2240</v>
      </c>
      <c r="AL2824" s="108" t="s">
        <v>8194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9162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6077</v>
      </c>
      <c r="AA2825" s="108" t="s">
        <v>8126</v>
      </c>
      <c r="AB2825" s="84">
        <v>30000</v>
      </c>
      <c r="AC2825" s="108" t="s">
        <v>8334</v>
      </c>
      <c r="AD2825" s="84">
        <v>18</v>
      </c>
      <c r="AE2825" s="84" t="s">
        <v>8970</v>
      </c>
      <c r="AF2825" s="84" t="s">
        <v>9547</v>
      </c>
      <c r="AG2825" s="108" t="s">
        <v>9548</v>
      </c>
      <c r="AH2825" s="84" t="s">
        <v>8901</v>
      </c>
      <c r="AI2825" s="108" t="s">
        <v>8166</v>
      </c>
      <c r="AJ2825" s="84">
        <v>2020</v>
      </c>
      <c r="AK2825" s="84">
        <v>2020</v>
      </c>
      <c r="AL2825" s="108" t="s">
        <v>8194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9476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6727</v>
      </c>
      <c r="AA2826" s="108" t="s">
        <v>8126</v>
      </c>
      <c r="AB2826" s="84">
        <v>42000</v>
      </c>
      <c r="AC2826" s="108" t="s">
        <v>8378</v>
      </c>
      <c r="AD2826" s="84">
        <v>24</v>
      </c>
      <c r="AE2826" s="84" t="s">
        <v>8324</v>
      </c>
      <c r="AF2826" s="84" t="s">
        <v>9795</v>
      </c>
      <c r="AG2826" s="108" t="s">
        <v>9806</v>
      </c>
      <c r="AH2826" s="84" t="s">
        <v>9672</v>
      </c>
      <c r="AI2826" s="108" t="s">
        <v>8927</v>
      </c>
      <c r="AJ2826" s="84">
        <v>2240</v>
      </c>
      <c r="AK2826" s="84">
        <v>2240</v>
      </c>
      <c r="AL2826" s="108" t="s">
        <v>8248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5823</v>
      </c>
      <c r="AA2827" s="108" t="s">
        <v>8140</v>
      </c>
      <c r="AB2827" s="84">
        <v>30000</v>
      </c>
      <c r="AC2827" s="108" t="s">
        <v>8323</v>
      </c>
      <c r="AD2827" s="84">
        <v>18</v>
      </c>
      <c r="AE2827" s="84" t="s">
        <v>8970</v>
      </c>
      <c r="AF2827" s="84" t="s">
        <v>9406</v>
      </c>
      <c r="AG2827" s="108" t="s">
        <v>9407</v>
      </c>
      <c r="AH2827" s="84" t="s">
        <v>8901</v>
      </c>
      <c r="AI2827" s="108" t="s">
        <v>9363</v>
      </c>
      <c r="AJ2827" s="84">
        <v>2020</v>
      </c>
      <c r="AK2827" s="84">
        <v>2020</v>
      </c>
      <c r="AL2827" s="108" t="s">
        <v>8190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9162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6728</v>
      </c>
      <c r="AA2828" s="108" t="s">
        <v>8141</v>
      </c>
      <c r="AB2828" s="84">
        <v>80000</v>
      </c>
      <c r="AC2828" s="108" t="s">
        <v>8323</v>
      </c>
      <c r="AD2828" s="84">
        <v>24</v>
      </c>
      <c r="AE2828" s="84" t="s">
        <v>8455</v>
      </c>
      <c r="AF2828" s="84" t="s">
        <v>9285</v>
      </c>
      <c r="AG2828" s="108" t="s">
        <v>8766</v>
      </c>
      <c r="AH2828" s="84" t="s">
        <v>8343</v>
      </c>
      <c r="AI2828" s="108" t="s">
        <v>9087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6729</v>
      </c>
      <c r="AA2829" s="108" t="s">
        <v>8126</v>
      </c>
      <c r="AB2829" s="84">
        <v>80000</v>
      </c>
      <c r="AC2829" s="108" t="s">
        <v>8329</v>
      </c>
      <c r="AD2829" s="84">
        <v>24</v>
      </c>
      <c r="AE2829" s="84" t="s">
        <v>8376</v>
      </c>
      <c r="AF2829" s="84" t="s">
        <v>8543</v>
      </c>
      <c r="AG2829" s="108" t="s">
        <v>9107</v>
      </c>
      <c r="AH2829" s="84" t="s">
        <v>8343</v>
      </c>
      <c r="AI2829" s="108" t="s">
        <v>8131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6730</v>
      </c>
      <c r="AA2830" s="108" t="s">
        <v>8128</v>
      </c>
      <c r="AB2830" s="84">
        <v>80000</v>
      </c>
      <c r="AC2830" s="108" t="s">
        <v>8355</v>
      </c>
      <c r="AD2830" s="84">
        <v>24</v>
      </c>
      <c r="AE2830" s="84" t="s">
        <v>8364</v>
      </c>
      <c r="AF2830" s="84" t="s">
        <v>8666</v>
      </c>
      <c r="AG2830" s="108" t="s">
        <v>8705</v>
      </c>
      <c r="AH2830" s="84" t="s">
        <v>8327</v>
      </c>
      <c r="AI2830" s="108" t="s">
        <v>9133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6731</v>
      </c>
      <c r="AA2831" s="108" t="s">
        <v>8105</v>
      </c>
      <c r="AB2831" s="84">
        <v>80000</v>
      </c>
      <c r="AC2831" s="108" t="s">
        <v>8329</v>
      </c>
      <c r="AD2831" s="84">
        <v>24</v>
      </c>
      <c r="AE2831" s="84" t="s">
        <v>8364</v>
      </c>
      <c r="AF2831" s="84" t="s">
        <v>9288</v>
      </c>
      <c r="AG2831" s="108" t="s">
        <v>9086</v>
      </c>
      <c r="AH2831" s="84" t="s">
        <v>8327</v>
      </c>
      <c r="AI2831" s="108" t="s">
        <v>8131</v>
      </c>
      <c r="AJ2831" s="84">
        <v>4270</v>
      </c>
      <c r="AK2831" s="84">
        <v>4270</v>
      </c>
      <c r="AL2831" s="108" t="s">
        <v>8131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6732</v>
      </c>
      <c r="AA2832" s="108" t="s">
        <v>8142</v>
      </c>
      <c r="AB2832" s="84">
        <v>52000</v>
      </c>
      <c r="AC2832" s="108" t="s">
        <v>8329</v>
      </c>
      <c r="AD2832" s="84">
        <v>24</v>
      </c>
      <c r="AE2832" s="84" t="s">
        <v>8335</v>
      </c>
      <c r="AF2832" s="84" t="s">
        <v>8905</v>
      </c>
      <c r="AG2832" s="108" t="s">
        <v>8906</v>
      </c>
      <c r="AH2832" s="84" t="s">
        <v>8901</v>
      </c>
      <c r="AI2832" s="108" t="s">
        <v>8131</v>
      </c>
      <c r="AJ2832" s="84">
        <v>2780</v>
      </c>
      <c r="AK2832" s="84">
        <v>2780</v>
      </c>
      <c r="AL2832" s="108" t="s">
        <v>8171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9162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6733</v>
      </c>
      <c r="AA2833" s="108" t="s">
        <v>8142</v>
      </c>
      <c r="AB2833" s="84">
        <v>52000</v>
      </c>
      <c r="AC2833" s="108" t="s">
        <v>8329</v>
      </c>
      <c r="AD2833" s="84">
        <v>24</v>
      </c>
      <c r="AE2833" s="84" t="s">
        <v>8335</v>
      </c>
      <c r="AF2833" s="84" t="s">
        <v>9490</v>
      </c>
      <c r="AG2833" s="108" t="s">
        <v>9492</v>
      </c>
      <c r="AH2833" s="84" t="s">
        <v>8901</v>
      </c>
      <c r="AI2833" s="108" t="s">
        <v>8131</v>
      </c>
      <c r="AJ2833" s="84">
        <v>2780</v>
      </c>
      <c r="AK2833" s="84">
        <v>2780</v>
      </c>
      <c r="AL2833" s="108" t="s">
        <v>8131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9162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6734</v>
      </c>
      <c r="AA2834" s="108" t="s">
        <v>8122</v>
      </c>
      <c r="AB2834" s="84">
        <v>80000</v>
      </c>
      <c r="AC2834" s="108" t="s">
        <v>8373</v>
      </c>
      <c r="AD2834" s="84">
        <v>24</v>
      </c>
      <c r="AE2834" s="84" t="s">
        <v>8376</v>
      </c>
      <c r="AF2834" s="84" t="s">
        <v>8862</v>
      </c>
      <c r="AG2834" s="108" t="s">
        <v>8651</v>
      </c>
      <c r="AH2834" s="84" t="s">
        <v>8343</v>
      </c>
      <c r="AI2834" s="108" t="s">
        <v>8984</v>
      </c>
      <c r="AJ2834" s="84">
        <v>4270</v>
      </c>
      <c r="AK2834" s="84">
        <v>4270</v>
      </c>
      <c r="AL2834" s="108" t="s">
        <v>9000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9476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6735</v>
      </c>
      <c r="AA2835" s="108" t="s">
        <v>8122</v>
      </c>
      <c r="AB2835" s="84">
        <v>71000</v>
      </c>
      <c r="AC2835" s="108" t="s">
        <v>8339</v>
      </c>
      <c r="AD2835" s="84">
        <v>24</v>
      </c>
      <c r="AE2835" s="84" t="s">
        <v>8376</v>
      </c>
      <c r="AF2835" s="84" t="s">
        <v>8524</v>
      </c>
      <c r="AG2835" s="108" t="s">
        <v>8872</v>
      </c>
      <c r="AH2835" s="84" t="s">
        <v>8343</v>
      </c>
      <c r="AI2835" s="108" t="s">
        <v>8168</v>
      </c>
      <c r="AJ2835" s="84">
        <v>3790</v>
      </c>
      <c r="AK2835" s="84">
        <v>3790</v>
      </c>
      <c r="AL2835" s="108" t="s">
        <v>9313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9162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6736</v>
      </c>
      <c r="AA2836" s="108" t="s">
        <v>8131</v>
      </c>
      <c r="AB2836" s="84">
        <v>80000</v>
      </c>
      <c r="AC2836" s="108" t="s">
        <v>8329</v>
      </c>
      <c r="AD2836" s="84">
        <v>24</v>
      </c>
      <c r="AE2836" s="84" t="s">
        <v>8391</v>
      </c>
      <c r="AF2836" s="84" t="s">
        <v>9495</v>
      </c>
      <c r="AG2836" s="108" t="s">
        <v>8598</v>
      </c>
      <c r="AH2836" s="84" t="s">
        <v>8332</v>
      </c>
      <c r="AI2836" s="108" t="s">
        <v>8176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6737</v>
      </c>
      <c r="AA2837" s="108" t="s">
        <v>8143</v>
      </c>
      <c r="AB2837" s="84">
        <v>73000</v>
      </c>
      <c r="AC2837" s="108" t="s">
        <v>8373</v>
      </c>
      <c r="AD2837" s="84">
        <v>24</v>
      </c>
      <c r="AE2837" s="84" t="s">
        <v>8344</v>
      </c>
      <c r="AF2837" s="84" t="s">
        <v>9143</v>
      </c>
      <c r="AG2837" s="108" t="s">
        <v>8487</v>
      </c>
      <c r="AH2837" s="84" t="s">
        <v>8901</v>
      </c>
      <c r="AI2837" s="108" t="s">
        <v>8984</v>
      </c>
      <c r="AJ2837" s="84">
        <v>3900</v>
      </c>
      <c r="AK2837" s="84">
        <v>3900</v>
      </c>
      <c r="AL2837" s="108" t="s">
        <v>8166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9162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6738</v>
      </c>
      <c r="AA2838" s="108" t="s">
        <v>8126</v>
      </c>
      <c r="AB2838" s="84">
        <v>80000</v>
      </c>
      <c r="AC2838" s="108" t="s">
        <v>8334</v>
      </c>
      <c r="AD2838" s="84">
        <v>24</v>
      </c>
      <c r="AE2838" s="84" t="s">
        <v>8376</v>
      </c>
      <c r="AF2838" s="84" t="s">
        <v>8563</v>
      </c>
      <c r="AG2838" s="108" t="s">
        <v>8722</v>
      </c>
      <c r="AH2838" s="84" t="s">
        <v>8327</v>
      </c>
      <c r="AI2838" s="108" t="s">
        <v>8166</v>
      </c>
      <c r="AJ2838" s="84">
        <v>4270</v>
      </c>
      <c r="AK2838" s="84">
        <v>4270</v>
      </c>
      <c r="AL2838" s="108" t="s">
        <v>9057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9162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6739</v>
      </c>
      <c r="AA2839" s="108" t="s">
        <v>8141</v>
      </c>
      <c r="AB2839" s="84">
        <v>66000</v>
      </c>
      <c r="AC2839" s="108" t="s">
        <v>8339</v>
      </c>
      <c r="AD2839" s="84">
        <v>24</v>
      </c>
      <c r="AE2839" s="84" t="s">
        <v>8344</v>
      </c>
      <c r="AF2839" s="84" t="s">
        <v>8510</v>
      </c>
      <c r="AG2839" s="108" t="s">
        <v>8663</v>
      </c>
      <c r="AH2839" s="84" t="s">
        <v>8332</v>
      </c>
      <c r="AI2839" s="108" t="s">
        <v>9017</v>
      </c>
      <c r="AJ2839" s="84">
        <v>3520</v>
      </c>
      <c r="AK2839" s="84">
        <v>3520</v>
      </c>
      <c r="AL2839" s="108" t="s">
        <v>8196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9476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6740</v>
      </c>
      <c r="AA2840" s="108" t="s">
        <v>8141</v>
      </c>
      <c r="AB2840" s="84">
        <v>73000</v>
      </c>
      <c r="AC2840" s="108" t="s">
        <v>8323</v>
      </c>
      <c r="AD2840" s="84">
        <v>24</v>
      </c>
      <c r="AE2840" s="84" t="s">
        <v>8344</v>
      </c>
      <c r="AF2840" s="84" t="s">
        <v>9063</v>
      </c>
      <c r="AG2840" s="108" t="s">
        <v>8766</v>
      </c>
      <c r="AH2840" s="84" t="s">
        <v>8343</v>
      </c>
      <c r="AI2840" s="108" t="s">
        <v>9087</v>
      </c>
      <c r="AJ2840" s="84">
        <v>3900</v>
      </c>
      <c r="AK2840" s="84">
        <v>3900</v>
      </c>
      <c r="AL2840" s="108" t="s">
        <v>8549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9162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6741</v>
      </c>
      <c r="AA2841" s="108" t="s">
        <v>8128</v>
      </c>
      <c r="AB2841" s="84">
        <v>80000</v>
      </c>
      <c r="AC2841" s="108" t="s">
        <v>8329</v>
      </c>
      <c r="AD2841" s="84">
        <v>24</v>
      </c>
      <c r="AE2841" s="84" t="s">
        <v>8455</v>
      </c>
      <c r="AF2841" s="84" t="s">
        <v>8881</v>
      </c>
      <c r="AG2841" s="108" t="s">
        <v>8784</v>
      </c>
      <c r="AH2841" s="84" t="s">
        <v>8343</v>
      </c>
      <c r="AI2841" s="108" t="s">
        <v>8176</v>
      </c>
      <c r="AJ2841" s="84">
        <v>4270</v>
      </c>
      <c r="AK2841" s="84">
        <v>4270</v>
      </c>
      <c r="AL2841" s="108" t="s">
        <v>9177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9162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6742</v>
      </c>
      <c r="AA2842" s="108" t="s">
        <v>8122</v>
      </c>
      <c r="AB2842" s="84">
        <v>73000</v>
      </c>
      <c r="AC2842" s="108" t="s">
        <v>8339</v>
      </c>
      <c r="AD2842" s="84">
        <v>24</v>
      </c>
      <c r="AE2842" s="84" t="s">
        <v>8344</v>
      </c>
      <c r="AF2842" s="84" t="s">
        <v>8945</v>
      </c>
      <c r="AG2842" s="108" t="s">
        <v>8792</v>
      </c>
      <c r="AH2842" s="84" t="s">
        <v>8343</v>
      </c>
      <c r="AI2842" s="108" t="s">
        <v>8168</v>
      </c>
      <c r="AJ2842" s="84">
        <v>3900</v>
      </c>
      <c r="AK2842" s="84">
        <v>3900</v>
      </c>
      <c r="AL2842" s="108" t="s">
        <v>8168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9162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6743</v>
      </c>
      <c r="AA2843" s="108" t="s">
        <v>8126</v>
      </c>
      <c r="AB2843" s="84">
        <v>80000</v>
      </c>
      <c r="AC2843" s="108" t="s">
        <v>8339</v>
      </c>
      <c r="AD2843" s="84">
        <v>24</v>
      </c>
      <c r="AE2843" s="84" t="s">
        <v>8455</v>
      </c>
      <c r="AF2843" s="84" t="s">
        <v>8933</v>
      </c>
      <c r="AG2843" s="108" t="s">
        <v>8882</v>
      </c>
      <c r="AH2843" s="84" t="s">
        <v>8343</v>
      </c>
      <c r="AI2843" s="108" t="s">
        <v>8168</v>
      </c>
      <c r="AJ2843" s="84">
        <v>4270</v>
      </c>
      <c r="AK2843" s="84">
        <v>4270</v>
      </c>
      <c r="AL2843" s="108" t="s">
        <v>8100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9162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6744</v>
      </c>
      <c r="AA2844" s="108" t="s">
        <v>8122</v>
      </c>
      <c r="AB2844" s="84">
        <v>73000</v>
      </c>
      <c r="AC2844" s="108" t="s">
        <v>8355</v>
      </c>
      <c r="AD2844" s="84">
        <v>24</v>
      </c>
      <c r="AE2844" s="84" t="s">
        <v>8344</v>
      </c>
      <c r="AF2844" s="84" t="s">
        <v>9827</v>
      </c>
      <c r="AG2844" s="108" t="s">
        <v>9227</v>
      </c>
      <c r="AH2844" s="84" t="s">
        <v>8332</v>
      </c>
      <c r="AI2844" s="108" t="s">
        <v>8167</v>
      </c>
      <c r="AJ2844" s="84">
        <v>3900</v>
      </c>
      <c r="AK2844" s="84">
        <v>3900</v>
      </c>
      <c r="AL2844" s="108" t="s">
        <v>8188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9162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6745</v>
      </c>
      <c r="AA2845" s="108" t="s">
        <v>8144</v>
      </c>
      <c r="AB2845" s="84">
        <v>52000</v>
      </c>
      <c r="AC2845" s="108" t="s">
        <v>8334</v>
      </c>
      <c r="AD2845" s="84">
        <v>24</v>
      </c>
      <c r="AE2845" s="84" t="s">
        <v>8335</v>
      </c>
      <c r="AF2845" s="84" t="s">
        <v>9374</v>
      </c>
      <c r="AG2845" s="108" t="s">
        <v>9429</v>
      </c>
      <c r="AH2845" s="84" t="s">
        <v>8901</v>
      </c>
      <c r="AI2845" s="108" t="s">
        <v>8166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6746</v>
      </c>
      <c r="AA2846" s="108" t="s">
        <v>8122</v>
      </c>
      <c r="AB2846" s="84">
        <v>80000</v>
      </c>
      <c r="AC2846" s="108" t="s">
        <v>8373</v>
      </c>
      <c r="AD2846" s="84">
        <v>24</v>
      </c>
      <c r="AE2846" s="84" t="s">
        <v>8376</v>
      </c>
      <c r="AF2846" s="84" t="s">
        <v>8543</v>
      </c>
      <c r="AG2846" s="108" t="s">
        <v>8635</v>
      </c>
      <c r="AH2846" s="84" t="s">
        <v>8343</v>
      </c>
      <c r="AI2846" s="108" t="s">
        <v>8984</v>
      </c>
      <c r="AJ2846" s="84">
        <v>4270</v>
      </c>
      <c r="AK2846" s="84">
        <v>4270</v>
      </c>
      <c r="AL2846" s="108" t="s">
        <v>9000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9162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6747</v>
      </c>
      <c r="AA2847" s="108" t="s">
        <v>8105</v>
      </c>
      <c r="AB2847" s="84">
        <v>80000</v>
      </c>
      <c r="AC2847" s="108" t="s">
        <v>8361</v>
      </c>
      <c r="AD2847" s="84">
        <v>24</v>
      </c>
      <c r="AE2847" s="84" t="s">
        <v>8334</v>
      </c>
      <c r="AF2847" s="84" t="s">
        <v>8644</v>
      </c>
      <c r="AG2847" s="108" t="s">
        <v>9828</v>
      </c>
      <c r="AH2847" s="84" t="s">
        <v>8327</v>
      </c>
      <c r="AI2847" s="108" t="s">
        <v>8165</v>
      </c>
      <c r="AJ2847" s="84">
        <v>4270</v>
      </c>
      <c r="AK2847" s="84">
        <v>4270</v>
      </c>
      <c r="AL2847" s="108" t="s">
        <v>9127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9162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6748</v>
      </c>
      <c r="AA2848" s="108" t="s">
        <v>8126</v>
      </c>
      <c r="AB2848" s="84">
        <v>80000</v>
      </c>
      <c r="AC2848" s="108" t="s">
        <v>8334</v>
      </c>
      <c r="AD2848" s="84">
        <v>24</v>
      </c>
      <c r="AE2848" s="84" t="s">
        <v>8455</v>
      </c>
      <c r="AF2848" s="84" t="s">
        <v>8896</v>
      </c>
      <c r="AG2848" s="108" t="s">
        <v>8640</v>
      </c>
      <c r="AH2848" s="84" t="s">
        <v>8343</v>
      </c>
      <c r="AI2848" s="108" t="s">
        <v>8166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6749</v>
      </c>
      <c r="AA2849" s="108" t="s">
        <v>8145</v>
      </c>
      <c r="AB2849" s="84">
        <v>80000</v>
      </c>
      <c r="AC2849" s="108" t="s">
        <v>8323</v>
      </c>
      <c r="AD2849" s="84">
        <v>24</v>
      </c>
      <c r="AE2849" s="84" t="s">
        <v>8356</v>
      </c>
      <c r="AF2849" s="84" t="s">
        <v>9269</v>
      </c>
      <c r="AG2849" s="108" t="s">
        <v>8752</v>
      </c>
      <c r="AH2849" s="84" t="s">
        <v>8327</v>
      </c>
      <c r="AI2849" s="108" t="s">
        <v>9363</v>
      </c>
      <c r="AJ2849" s="84">
        <v>4270</v>
      </c>
      <c r="AK2849" s="84">
        <v>4270</v>
      </c>
      <c r="AL2849" s="108" t="s">
        <v>9112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9162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6750</v>
      </c>
      <c r="AA2850" s="108" t="s">
        <v>8145</v>
      </c>
      <c r="AB2850" s="84">
        <v>52000</v>
      </c>
      <c r="AC2850" s="108" t="s">
        <v>8334</v>
      </c>
      <c r="AD2850" s="84">
        <v>24</v>
      </c>
      <c r="AE2850" s="84" t="s">
        <v>8335</v>
      </c>
      <c r="AF2850" s="84" t="s">
        <v>8990</v>
      </c>
      <c r="AG2850" s="108" t="s">
        <v>9059</v>
      </c>
      <c r="AH2850" s="84" t="s">
        <v>8901</v>
      </c>
      <c r="AI2850" s="108" t="s">
        <v>8166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6751</v>
      </c>
      <c r="AA2851" s="108" t="s">
        <v>8126</v>
      </c>
      <c r="AB2851" s="84">
        <v>52000</v>
      </c>
      <c r="AC2851" s="108" t="s">
        <v>8329</v>
      </c>
      <c r="AD2851" s="84">
        <v>24</v>
      </c>
      <c r="AE2851" s="84" t="s">
        <v>8335</v>
      </c>
      <c r="AF2851" s="84" t="s">
        <v>9399</v>
      </c>
      <c r="AG2851" s="108" t="s">
        <v>9192</v>
      </c>
      <c r="AH2851" s="84" t="s">
        <v>8901</v>
      </c>
      <c r="AI2851" s="108" t="s">
        <v>8131</v>
      </c>
      <c r="AJ2851" s="84">
        <v>2780</v>
      </c>
      <c r="AK2851" s="84">
        <v>2780</v>
      </c>
      <c r="AL2851" s="108" t="s">
        <v>9448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8241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6752</v>
      </c>
      <c r="AA2852" s="108" t="s">
        <v>8142</v>
      </c>
      <c r="AB2852" s="84">
        <v>42000</v>
      </c>
      <c r="AC2852" s="108" t="s">
        <v>8361</v>
      </c>
      <c r="AD2852" s="84">
        <v>24</v>
      </c>
      <c r="AE2852" s="84" t="s">
        <v>8324</v>
      </c>
      <c r="AF2852" s="84" t="s">
        <v>9829</v>
      </c>
      <c r="AG2852" s="108" t="s">
        <v>9830</v>
      </c>
      <c r="AH2852" s="84" t="s">
        <v>9672</v>
      </c>
      <c r="AI2852" s="108" t="s">
        <v>8165</v>
      </c>
      <c r="AJ2852" s="84">
        <v>2240</v>
      </c>
      <c r="AK2852" s="84">
        <v>2240</v>
      </c>
      <c r="AL2852" s="108" t="s">
        <v>9412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8293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5749</v>
      </c>
      <c r="AA2853" s="108" t="s">
        <v>8126</v>
      </c>
      <c r="AB2853" s="84">
        <v>30000</v>
      </c>
      <c r="AC2853" s="108" t="s">
        <v>8329</v>
      </c>
      <c r="AD2853" s="84">
        <v>18</v>
      </c>
      <c r="AE2853" s="84" t="s">
        <v>8970</v>
      </c>
      <c r="AF2853" s="84" t="s">
        <v>9374</v>
      </c>
      <c r="AG2853" s="108" t="s">
        <v>9421</v>
      </c>
      <c r="AH2853" s="84" t="s">
        <v>8901</v>
      </c>
      <c r="AI2853" s="108" t="s">
        <v>8131</v>
      </c>
      <c r="AJ2853" s="84">
        <v>2020</v>
      </c>
      <c r="AK2853" s="84">
        <v>2020</v>
      </c>
      <c r="AL2853" s="108" t="s">
        <v>8302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9476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6753</v>
      </c>
      <c r="AA2854" s="108" t="s">
        <v>8126</v>
      </c>
      <c r="AB2854" s="84">
        <v>42000</v>
      </c>
      <c r="AC2854" s="108" t="s">
        <v>8334</v>
      </c>
      <c r="AD2854" s="84">
        <v>24</v>
      </c>
      <c r="AE2854" s="84" t="s">
        <v>8324</v>
      </c>
      <c r="AF2854" s="84" t="s">
        <v>9795</v>
      </c>
      <c r="AG2854" s="108" t="s">
        <v>9806</v>
      </c>
      <c r="AH2854" s="84" t="s">
        <v>9672</v>
      </c>
      <c r="AI2854" s="108" t="s">
        <v>8166</v>
      </c>
      <c r="AJ2854" s="84">
        <v>2240</v>
      </c>
      <c r="AK2854" s="84">
        <v>2240</v>
      </c>
      <c r="AL2854" s="108" t="s">
        <v>8949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9476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5972</v>
      </c>
      <c r="AA2855" s="108" t="s">
        <v>8145</v>
      </c>
      <c r="AB2855" s="84">
        <v>30000</v>
      </c>
      <c r="AC2855" s="108" t="s">
        <v>8339</v>
      </c>
      <c r="AD2855" s="84">
        <v>18</v>
      </c>
      <c r="AE2855" s="84" t="s">
        <v>8970</v>
      </c>
      <c r="AF2855" s="84" t="s">
        <v>9496</v>
      </c>
      <c r="AG2855" s="108" t="s">
        <v>9497</v>
      </c>
      <c r="AH2855" s="84" t="s">
        <v>8901</v>
      </c>
      <c r="AI2855" s="108" t="s">
        <v>8168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6754</v>
      </c>
      <c r="AA2856" s="108" t="s">
        <v>8122</v>
      </c>
      <c r="AB2856" s="84">
        <v>80000</v>
      </c>
      <c r="AC2856" s="108" t="s">
        <v>8334</v>
      </c>
      <c r="AD2856" s="84">
        <v>24</v>
      </c>
      <c r="AE2856" s="84" t="s">
        <v>8455</v>
      </c>
      <c r="AF2856" s="84" t="s">
        <v>9795</v>
      </c>
      <c r="AG2856" s="108" t="s">
        <v>8799</v>
      </c>
      <c r="AH2856" s="84" t="s">
        <v>9672</v>
      </c>
      <c r="AI2856" s="108" t="s">
        <v>8166</v>
      </c>
      <c r="AJ2856" s="84">
        <v>4270</v>
      </c>
      <c r="AK2856" s="84">
        <v>4270</v>
      </c>
      <c r="AL2856" s="108" t="s">
        <v>8166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9162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6755</v>
      </c>
      <c r="AA2857" s="108" t="s">
        <v>8126</v>
      </c>
      <c r="AB2857" s="84">
        <v>30000</v>
      </c>
      <c r="AC2857" s="108" t="s">
        <v>8329</v>
      </c>
      <c r="AD2857" s="84">
        <v>18</v>
      </c>
      <c r="AE2857" s="84" t="s">
        <v>8970</v>
      </c>
      <c r="AF2857" s="84" t="s">
        <v>9097</v>
      </c>
      <c r="AG2857" s="108" t="s">
        <v>9098</v>
      </c>
      <c r="AH2857" s="84" t="s">
        <v>8901</v>
      </c>
      <c r="AI2857" s="108" t="s">
        <v>8131</v>
      </c>
      <c r="AJ2857" s="84">
        <v>2020</v>
      </c>
      <c r="AK2857" s="84">
        <v>2020</v>
      </c>
      <c r="AL2857" s="108" t="s">
        <v>9127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9162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8126</v>
      </c>
      <c r="AB2858" s="84">
        <v>30000</v>
      </c>
      <c r="AC2858" s="108" t="s">
        <v>8334</v>
      </c>
      <c r="AD2858" s="84">
        <v>18</v>
      </c>
      <c r="AE2858" s="84" t="s">
        <v>8970</v>
      </c>
      <c r="AF2858" s="84" t="s">
        <v>9094</v>
      </c>
      <c r="AG2858" s="108" t="s">
        <v>9095</v>
      </c>
      <c r="AH2858" s="84" t="s">
        <v>8901</v>
      </c>
      <c r="AI2858" s="108" t="s">
        <v>8166</v>
      </c>
      <c r="AJ2858" s="84">
        <v>2020</v>
      </c>
      <c r="AK2858" s="84">
        <v>2020</v>
      </c>
      <c r="AL2858" s="108" t="s">
        <v>8104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9162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5733</v>
      </c>
      <c r="AA2859" s="108" t="s">
        <v>8126</v>
      </c>
      <c r="AB2859" s="84">
        <v>30000</v>
      </c>
      <c r="AC2859" s="108" t="s">
        <v>8334</v>
      </c>
      <c r="AD2859" s="84">
        <v>18</v>
      </c>
      <c r="AE2859" s="84" t="s">
        <v>8970</v>
      </c>
      <c r="AF2859" s="84" t="s">
        <v>9395</v>
      </c>
      <c r="AG2859" s="108" t="s">
        <v>9420</v>
      </c>
      <c r="AH2859" s="84" t="s">
        <v>8901</v>
      </c>
      <c r="AI2859" s="108" t="s">
        <v>8166</v>
      </c>
      <c r="AJ2859" s="84">
        <v>2020</v>
      </c>
      <c r="AK2859" s="84">
        <v>2020</v>
      </c>
      <c r="AL2859" s="108" t="s">
        <v>8949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9162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5634</v>
      </c>
      <c r="AA2860" s="108" t="s">
        <v>8126</v>
      </c>
      <c r="AB2860" s="84">
        <v>30000</v>
      </c>
      <c r="AC2860" s="108" t="s">
        <v>8361</v>
      </c>
      <c r="AD2860" s="84">
        <v>18</v>
      </c>
      <c r="AE2860" s="84" t="s">
        <v>8970</v>
      </c>
      <c r="AF2860" s="84" t="s">
        <v>8432</v>
      </c>
      <c r="AG2860" s="108" t="s">
        <v>8875</v>
      </c>
      <c r="AH2860" s="84" t="s">
        <v>8332</v>
      </c>
      <c r="AI2860" s="108" t="s">
        <v>8165</v>
      </c>
      <c r="AJ2860" s="84">
        <v>2020</v>
      </c>
      <c r="AK2860" s="84">
        <v>2020</v>
      </c>
      <c r="AL2860" s="108" t="s">
        <v>8320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9162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6756</v>
      </c>
      <c r="AA2861" s="108" t="s">
        <v>8126</v>
      </c>
      <c r="AB2861" s="84">
        <v>30000</v>
      </c>
      <c r="AC2861" s="108" t="s">
        <v>8373</v>
      </c>
      <c r="AD2861" s="84">
        <v>18</v>
      </c>
      <c r="AE2861" s="84" t="s">
        <v>8970</v>
      </c>
      <c r="AF2861" s="84" t="s">
        <v>9252</v>
      </c>
      <c r="AG2861" s="108" t="s">
        <v>9263</v>
      </c>
      <c r="AH2861" s="84" t="s">
        <v>8901</v>
      </c>
      <c r="AI2861" s="108" t="s">
        <v>8984</v>
      </c>
      <c r="AJ2861" s="84">
        <v>2020</v>
      </c>
      <c r="AK2861" s="84">
        <v>2020</v>
      </c>
      <c r="AL2861" s="108" t="s">
        <v>9484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8293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6757</v>
      </c>
      <c r="AA2862" s="108" t="s">
        <v>8122</v>
      </c>
      <c r="AB2862" s="84">
        <v>73000</v>
      </c>
      <c r="AC2862" s="108" t="s">
        <v>8373</v>
      </c>
      <c r="AD2862" s="84">
        <v>24</v>
      </c>
      <c r="AE2862" s="84" t="s">
        <v>8344</v>
      </c>
      <c r="AF2862" s="84" t="s">
        <v>8945</v>
      </c>
      <c r="AG2862" s="108" t="s">
        <v>8663</v>
      </c>
      <c r="AH2862" s="84" t="s">
        <v>8343</v>
      </c>
      <c r="AI2862" s="108" t="s">
        <v>8984</v>
      </c>
      <c r="AJ2862" s="84">
        <v>3900</v>
      </c>
      <c r="AK2862" s="84">
        <v>3900</v>
      </c>
      <c r="AL2862" s="108" t="s">
        <v>9427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8293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5540</v>
      </c>
      <c r="AA2863" s="108" t="s">
        <v>8126</v>
      </c>
      <c r="AB2863" s="84">
        <v>30000</v>
      </c>
      <c r="AC2863" s="108" t="s">
        <v>8323</v>
      </c>
      <c r="AD2863" s="84">
        <v>18</v>
      </c>
      <c r="AE2863" s="84" t="s">
        <v>8970</v>
      </c>
      <c r="AF2863" s="84" t="s">
        <v>9320</v>
      </c>
      <c r="AG2863" s="108" t="s">
        <v>8393</v>
      </c>
      <c r="AH2863" s="84" t="s">
        <v>8343</v>
      </c>
      <c r="AI2863" s="108" t="s">
        <v>9363</v>
      </c>
      <c r="AJ2863" s="84">
        <v>2020</v>
      </c>
      <c r="AK2863" s="84">
        <v>2020</v>
      </c>
      <c r="AL2863" s="108" t="s">
        <v>9007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9162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6180</v>
      </c>
      <c r="AA2864" s="108" t="s">
        <v>8122</v>
      </c>
      <c r="AB2864" s="84">
        <v>30000</v>
      </c>
      <c r="AC2864" s="108" t="s">
        <v>8323</v>
      </c>
      <c r="AD2864" s="84">
        <v>18</v>
      </c>
      <c r="AE2864" s="84" t="s">
        <v>8970</v>
      </c>
      <c r="AF2864" s="84" t="s">
        <v>9607</v>
      </c>
      <c r="AG2864" s="108" t="s">
        <v>9608</v>
      </c>
      <c r="AH2864" s="84" t="s">
        <v>8901</v>
      </c>
      <c r="AI2864" s="108" t="s">
        <v>9363</v>
      </c>
      <c r="AJ2864" s="84">
        <v>2020</v>
      </c>
      <c r="AK2864" s="84">
        <v>2020</v>
      </c>
      <c r="AL2864" s="108" t="s">
        <v>8192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9162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6758</v>
      </c>
      <c r="AA2865" s="108" t="s">
        <v>8122</v>
      </c>
      <c r="AB2865" s="84">
        <v>42000</v>
      </c>
      <c r="AC2865" s="108" t="s">
        <v>8339</v>
      </c>
      <c r="AD2865" s="84">
        <v>24</v>
      </c>
      <c r="AE2865" s="84" t="s">
        <v>8324</v>
      </c>
      <c r="AF2865" s="84" t="s">
        <v>9795</v>
      </c>
      <c r="AG2865" s="108" t="s">
        <v>9796</v>
      </c>
      <c r="AH2865" s="84" t="s">
        <v>9672</v>
      </c>
      <c r="AI2865" s="108" t="s">
        <v>8168</v>
      </c>
      <c r="AJ2865" s="84">
        <v>2240</v>
      </c>
      <c r="AK2865" s="84">
        <v>2240</v>
      </c>
      <c r="AL2865" s="108" t="s">
        <v>9484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8241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6759</v>
      </c>
      <c r="AA2866" s="108" t="s">
        <v>8144</v>
      </c>
      <c r="AB2866" s="84">
        <v>42000</v>
      </c>
      <c r="AC2866" s="108" t="s">
        <v>8334</v>
      </c>
      <c r="AD2866" s="84">
        <v>24</v>
      </c>
      <c r="AE2866" s="84" t="s">
        <v>8324</v>
      </c>
      <c r="AF2866" s="84" t="s">
        <v>9820</v>
      </c>
      <c r="AG2866" s="108" t="s">
        <v>9831</v>
      </c>
      <c r="AH2866" s="84" t="s">
        <v>9672</v>
      </c>
      <c r="AI2866" s="108" t="s">
        <v>8166</v>
      </c>
      <c r="AJ2866" s="84">
        <v>2240</v>
      </c>
      <c r="AK2866" s="84">
        <v>2240</v>
      </c>
      <c r="AL2866" s="108" t="s">
        <v>8321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8241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6760</v>
      </c>
      <c r="AA2867" s="108" t="s">
        <v>8146</v>
      </c>
      <c r="AB2867" s="84">
        <v>30000</v>
      </c>
      <c r="AC2867" s="108" t="s">
        <v>8334</v>
      </c>
      <c r="AD2867" s="84">
        <v>18</v>
      </c>
      <c r="AE2867" s="84" t="s">
        <v>8970</v>
      </c>
      <c r="AF2867" s="84" t="s">
        <v>9181</v>
      </c>
      <c r="AG2867" s="108" t="s">
        <v>8663</v>
      </c>
      <c r="AH2867" s="84" t="s">
        <v>8332</v>
      </c>
      <c r="AI2867" s="108" t="s">
        <v>8166</v>
      </c>
      <c r="AJ2867" s="84">
        <v>2020</v>
      </c>
      <c r="AK2867" s="84">
        <v>2020</v>
      </c>
      <c r="AL2867" s="108" t="s">
        <v>8191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9476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6761</v>
      </c>
      <c r="AA2868" s="108" t="s">
        <v>8137</v>
      </c>
      <c r="AB2868" s="84">
        <v>42000</v>
      </c>
      <c r="AC2868" s="108" t="s">
        <v>8378</v>
      </c>
      <c r="AD2868" s="84">
        <v>24</v>
      </c>
      <c r="AE2868" s="84" t="s">
        <v>8324</v>
      </c>
      <c r="AF2868" s="84" t="s">
        <v>9820</v>
      </c>
      <c r="AG2868" s="108" t="s">
        <v>9821</v>
      </c>
      <c r="AH2868" s="84" t="s">
        <v>9672</v>
      </c>
      <c r="AI2868" s="108" t="s">
        <v>8927</v>
      </c>
      <c r="AJ2868" s="84">
        <v>2240</v>
      </c>
      <c r="AK2868" s="84">
        <v>2240</v>
      </c>
      <c r="AL2868" s="108" t="s">
        <v>8177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9162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5440</v>
      </c>
      <c r="AA2869" s="108" t="s">
        <v>8137</v>
      </c>
      <c r="AB2869" s="84">
        <v>30000</v>
      </c>
      <c r="AC2869" s="108" t="s">
        <v>8373</v>
      </c>
      <c r="AD2869" s="84">
        <v>18</v>
      </c>
      <c r="AE2869" s="84" t="s">
        <v>8970</v>
      </c>
      <c r="AF2869" s="84" t="s">
        <v>9239</v>
      </c>
      <c r="AG2869" s="108" t="s">
        <v>9260</v>
      </c>
      <c r="AH2869" s="84" t="s">
        <v>8901</v>
      </c>
      <c r="AI2869" s="108" t="s">
        <v>8984</v>
      </c>
      <c r="AJ2869" s="84">
        <v>2020</v>
      </c>
      <c r="AK2869" s="84">
        <v>2020</v>
      </c>
      <c r="AL2869" s="108" t="s">
        <v>8191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9162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6762</v>
      </c>
      <c r="AA2870" s="108" t="s">
        <v>8147</v>
      </c>
      <c r="AB2870" s="84">
        <v>42000</v>
      </c>
      <c r="AC2870" s="108" t="s">
        <v>8355</v>
      </c>
      <c r="AD2870" s="84">
        <v>24</v>
      </c>
      <c r="AE2870" s="84" t="s">
        <v>8324</v>
      </c>
      <c r="AF2870" s="84" t="s">
        <v>9673</v>
      </c>
      <c r="AG2870" s="108" t="s">
        <v>9832</v>
      </c>
      <c r="AH2870" s="84" t="s">
        <v>9672</v>
      </c>
      <c r="AI2870" s="108" t="s">
        <v>8167</v>
      </c>
      <c r="AJ2870" s="84">
        <v>2240</v>
      </c>
      <c r="AK2870" s="84">
        <v>2240</v>
      </c>
      <c r="AL2870" s="108" t="s">
        <v>8191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9162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6763</v>
      </c>
      <c r="AA2871" s="108" t="s">
        <v>8146</v>
      </c>
      <c r="AB2871" s="84">
        <v>42000</v>
      </c>
      <c r="AC2871" s="108" t="s">
        <v>8378</v>
      </c>
      <c r="AD2871" s="84">
        <v>24</v>
      </c>
      <c r="AE2871" s="84" t="s">
        <v>8324</v>
      </c>
      <c r="AF2871" s="84" t="s">
        <v>9833</v>
      </c>
      <c r="AG2871" s="108" t="s">
        <v>9834</v>
      </c>
      <c r="AH2871" s="84" t="s">
        <v>9672</v>
      </c>
      <c r="AI2871" s="108" t="s">
        <v>8927</v>
      </c>
      <c r="AJ2871" s="84">
        <v>2240</v>
      </c>
      <c r="AK2871" s="84">
        <v>2240</v>
      </c>
      <c r="AL2871" s="108" t="s">
        <v>9835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8293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5965</v>
      </c>
      <c r="AA2872" s="108" t="s">
        <v>8105</v>
      </c>
      <c r="AB2872" s="84">
        <v>30000</v>
      </c>
      <c r="AC2872" s="108" t="s">
        <v>8323</v>
      </c>
      <c r="AD2872" s="84">
        <v>18</v>
      </c>
      <c r="AE2872" s="84" t="s">
        <v>8970</v>
      </c>
      <c r="AF2872" s="84" t="s">
        <v>9508</v>
      </c>
      <c r="AG2872" s="108" t="s">
        <v>9509</v>
      </c>
      <c r="AH2872" s="84" t="s">
        <v>8901</v>
      </c>
      <c r="AI2872" s="108" t="s">
        <v>9363</v>
      </c>
      <c r="AJ2872" s="84">
        <v>2020</v>
      </c>
      <c r="AK2872" s="84">
        <v>2020</v>
      </c>
      <c r="AL2872" s="108" t="s">
        <v>9836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8293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6764</v>
      </c>
      <c r="AA2873" s="108" t="s">
        <v>8137</v>
      </c>
      <c r="AB2873" s="84">
        <v>30000</v>
      </c>
      <c r="AC2873" s="108" t="s">
        <v>8323</v>
      </c>
      <c r="AD2873" s="84">
        <v>18</v>
      </c>
      <c r="AE2873" s="84" t="s">
        <v>8970</v>
      </c>
      <c r="AF2873" s="84" t="s">
        <v>9121</v>
      </c>
      <c r="AG2873" s="108" t="s">
        <v>9142</v>
      </c>
      <c r="AH2873" s="84" t="s">
        <v>8332</v>
      </c>
      <c r="AI2873" s="108" t="s">
        <v>9363</v>
      </c>
      <c r="AJ2873" s="84">
        <v>2020</v>
      </c>
      <c r="AK2873" s="84">
        <v>2020</v>
      </c>
      <c r="AL2873" s="108" t="s">
        <v>9837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8241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6765</v>
      </c>
      <c r="AA2874" s="108" t="s">
        <v>8137</v>
      </c>
      <c r="AB2874" s="84">
        <v>52000</v>
      </c>
      <c r="AC2874" s="108" t="s">
        <v>8323</v>
      </c>
      <c r="AD2874" s="84">
        <v>24</v>
      </c>
      <c r="AE2874" s="84" t="s">
        <v>8335</v>
      </c>
      <c r="AF2874" s="84" t="s">
        <v>8977</v>
      </c>
      <c r="AG2874" s="108" t="s">
        <v>9192</v>
      </c>
      <c r="AH2874" s="84" t="s">
        <v>8901</v>
      </c>
      <c r="AI2874" s="108" t="s">
        <v>9363</v>
      </c>
      <c r="AJ2874" s="84">
        <v>2780</v>
      </c>
      <c r="AK2874" s="84">
        <v>2780</v>
      </c>
      <c r="AL2874" s="108" t="s">
        <v>9351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8241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6766</v>
      </c>
      <c r="AA2875" s="108" t="s">
        <v>8105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9833</v>
      </c>
      <c r="AG2875" s="108" t="s">
        <v>9838</v>
      </c>
      <c r="AH2875" s="84" t="s">
        <v>9672</v>
      </c>
      <c r="AI2875" s="108" t="s">
        <v>9363</v>
      </c>
      <c r="AJ2875" s="84">
        <v>2240</v>
      </c>
      <c r="AK2875" s="84">
        <v>2240</v>
      </c>
      <c r="AL2875" s="108" t="s">
        <v>9456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8241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6767</v>
      </c>
      <c r="AA2876" s="108" t="s">
        <v>8144</v>
      </c>
      <c r="AB2876" s="84">
        <v>42000</v>
      </c>
      <c r="AC2876" s="108" t="s">
        <v>8334</v>
      </c>
      <c r="AD2876" s="84">
        <v>24</v>
      </c>
      <c r="AE2876" s="84" t="s">
        <v>8324</v>
      </c>
      <c r="AF2876" s="84" t="s">
        <v>9820</v>
      </c>
      <c r="AG2876" s="108" t="s">
        <v>9831</v>
      </c>
      <c r="AH2876" s="84" t="s">
        <v>9672</v>
      </c>
      <c r="AI2876" s="108" t="s">
        <v>8166</v>
      </c>
      <c r="AJ2876" s="84">
        <v>2240</v>
      </c>
      <c r="AK2876" s="84">
        <v>2240</v>
      </c>
      <c r="AL2876" s="108" t="s">
        <v>8321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6768</v>
      </c>
      <c r="AA2877" s="108" t="s">
        <v>8144</v>
      </c>
      <c r="AB2877" s="84">
        <v>42000</v>
      </c>
      <c r="AC2877" s="108" t="s">
        <v>8334</v>
      </c>
      <c r="AD2877" s="84">
        <v>24</v>
      </c>
      <c r="AE2877" s="84" t="s">
        <v>8324</v>
      </c>
      <c r="AF2877" s="84" t="s">
        <v>9820</v>
      </c>
      <c r="AG2877" s="108" t="s">
        <v>9831</v>
      </c>
      <c r="AH2877" s="84" t="s">
        <v>9672</v>
      </c>
      <c r="AI2877" s="108" t="s">
        <v>8166</v>
      </c>
      <c r="AJ2877" s="84">
        <v>2240</v>
      </c>
      <c r="AK2877" s="84">
        <v>2240</v>
      </c>
      <c r="AL2877" s="108" t="s">
        <v>8949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9476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6769</v>
      </c>
      <c r="AA2878" s="108" t="s">
        <v>8137</v>
      </c>
      <c r="AB2878" s="84">
        <v>30000</v>
      </c>
      <c r="AC2878" s="108" t="s">
        <v>8323</v>
      </c>
      <c r="AD2878" s="84">
        <v>18</v>
      </c>
      <c r="AE2878" s="84" t="s">
        <v>8970</v>
      </c>
      <c r="AF2878" s="84" t="s">
        <v>9023</v>
      </c>
      <c r="AG2878" s="108" t="s">
        <v>9024</v>
      </c>
      <c r="AH2878" s="84" t="s">
        <v>8901</v>
      </c>
      <c r="AI2878" s="108" t="s">
        <v>9363</v>
      </c>
      <c r="AJ2878" s="84">
        <v>2020</v>
      </c>
      <c r="AK2878" s="84">
        <v>2020</v>
      </c>
      <c r="AL2878" s="108" t="s">
        <v>9614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8293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6770</v>
      </c>
      <c r="AA2879" s="108" t="s">
        <v>8144</v>
      </c>
      <c r="AB2879" s="84">
        <v>42000</v>
      </c>
      <c r="AC2879" s="108" t="s">
        <v>8378</v>
      </c>
      <c r="AD2879" s="84">
        <v>24</v>
      </c>
      <c r="AE2879" s="84" t="s">
        <v>8324</v>
      </c>
      <c r="AF2879" s="84" t="s">
        <v>9820</v>
      </c>
      <c r="AG2879" s="108" t="s">
        <v>9831</v>
      </c>
      <c r="AH2879" s="84" t="s">
        <v>9672</v>
      </c>
      <c r="AI2879" s="108" t="s">
        <v>8927</v>
      </c>
      <c r="AJ2879" s="84">
        <v>2240</v>
      </c>
      <c r="AK2879" s="84">
        <v>2240</v>
      </c>
      <c r="AL2879" s="108" t="s">
        <v>8245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9476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5441</v>
      </c>
      <c r="AA2880" s="108" t="s">
        <v>8137</v>
      </c>
      <c r="AB2880" s="84">
        <v>30000</v>
      </c>
      <c r="AC2880" s="108" t="s">
        <v>8373</v>
      </c>
      <c r="AD2880" s="84">
        <v>18</v>
      </c>
      <c r="AE2880" s="84" t="s">
        <v>8970</v>
      </c>
      <c r="AF2880" s="84" t="s">
        <v>9239</v>
      </c>
      <c r="AG2880" s="108" t="s">
        <v>9260</v>
      </c>
      <c r="AH2880" s="84" t="s">
        <v>8901</v>
      </c>
      <c r="AI2880" s="108" t="s">
        <v>8984</v>
      </c>
      <c r="AJ2880" s="84">
        <v>2020</v>
      </c>
      <c r="AK2880" s="84">
        <v>2020</v>
      </c>
      <c r="AL2880" s="108" t="s">
        <v>8104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9476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6771</v>
      </c>
      <c r="AA2881" s="108" t="s">
        <v>8148</v>
      </c>
      <c r="AB2881" s="84">
        <v>42000</v>
      </c>
      <c r="AC2881" s="108" t="s">
        <v>8339</v>
      </c>
      <c r="AD2881" s="84">
        <v>24</v>
      </c>
      <c r="AE2881" s="84" t="s">
        <v>8324</v>
      </c>
      <c r="AF2881" s="84" t="s">
        <v>9833</v>
      </c>
      <c r="AG2881" s="108" t="s">
        <v>9839</v>
      </c>
      <c r="AH2881" s="84" t="s">
        <v>9672</v>
      </c>
      <c r="AI2881" s="108" t="s">
        <v>8168</v>
      </c>
      <c r="AJ2881" s="84">
        <v>2240</v>
      </c>
      <c r="AK2881" s="84">
        <v>2240</v>
      </c>
      <c r="AL2881" s="108" t="s">
        <v>8246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6772</v>
      </c>
      <c r="AA2882" s="108" t="s">
        <v>8144</v>
      </c>
      <c r="AB2882" s="84">
        <v>42000</v>
      </c>
      <c r="AC2882" s="108" t="s">
        <v>8334</v>
      </c>
      <c r="AD2882" s="84">
        <v>24</v>
      </c>
      <c r="AE2882" s="84" t="s">
        <v>8324</v>
      </c>
      <c r="AF2882" s="84" t="s">
        <v>9820</v>
      </c>
      <c r="AG2882" s="108" t="s">
        <v>9831</v>
      </c>
      <c r="AH2882" s="84" t="s">
        <v>9672</v>
      </c>
      <c r="AI2882" s="108" t="s">
        <v>8166</v>
      </c>
      <c r="AJ2882" s="84">
        <v>2240</v>
      </c>
      <c r="AK2882" s="84">
        <v>2240</v>
      </c>
      <c r="AL2882" s="108" t="s">
        <v>8321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5932</v>
      </c>
      <c r="AA2883" s="108" t="s">
        <v>8144</v>
      </c>
      <c r="AB2883" s="84">
        <v>30000</v>
      </c>
      <c r="AC2883" s="108" t="s">
        <v>8339</v>
      </c>
      <c r="AD2883" s="84">
        <v>18</v>
      </c>
      <c r="AE2883" s="84" t="s">
        <v>8970</v>
      </c>
      <c r="AF2883" s="84" t="s">
        <v>9566</v>
      </c>
      <c r="AG2883" s="108" t="s">
        <v>9573</v>
      </c>
      <c r="AH2883" s="84" t="s">
        <v>8901</v>
      </c>
      <c r="AI2883" s="108" t="s">
        <v>8168</v>
      </c>
      <c r="AJ2883" s="84">
        <v>2020</v>
      </c>
      <c r="AK2883" s="84">
        <v>2020</v>
      </c>
      <c r="AL2883" s="108" t="s">
        <v>8944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9162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6773</v>
      </c>
      <c r="AA2884" s="108" t="s">
        <v>8146</v>
      </c>
      <c r="AB2884" s="84">
        <v>42000</v>
      </c>
      <c r="AC2884" s="108" t="s">
        <v>8329</v>
      </c>
      <c r="AD2884" s="84">
        <v>24</v>
      </c>
      <c r="AE2884" s="84" t="s">
        <v>8324</v>
      </c>
      <c r="AF2884" s="84" t="s">
        <v>9833</v>
      </c>
      <c r="AG2884" s="108" t="s">
        <v>9834</v>
      </c>
      <c r="AH2884" s="84" t="s">
        <v>9672</v>
      </c>
      <c r="AI2884" s="108" t="s">
        <v>8131</v>
      </c>
      <c r="AJ2884" s="84">
        <v>2240</v>
      </c>
      <c r="AK2884" s="84">
        <v>2240</v>
      </c>
      <c r="AL2884" s="108" t="s">
        <v>9033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9162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6774</v>
      </c>
      <c r="AA2885" s="108" t="s">
        <v>8143</v>
      </c>
      <c r="AB2885" s="84">
        <v>42000</v>
      </c>
      <c r="AC2885" s="108" t="s">
        <v>8334</v>
      </c>
      <c r="AD2885" s="84">
        <v>24</v>
      </c>
      <c r="AE2885" s="84" t="s">
        <v>8324</v>
      </c>
      <c r="AF2885" s="84" t="s">
        <v>9833</v>
      </c>
      <c r="AG2885" s="108" t="s">
        <v>9840</v>
      </c>
      <c r="AH2885" s="84" t="s">
        <v>9672</v>
      </c>
      <c r="AI2885" s="108" t="s">
        <v>8166</v>
      </c>
      <c r="AJ2885" s="84">
        <v>2240</v>
      </c>
      <c r="AK2885" s="84">
        <v>2240</v>
      </c>
      <c r="AL2885" s="108" t="s">
        <v>9349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9162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6775</v>
      </c>
      <c r="AA2886" s="108" t="s">
        <v>8144</v>
      </c>
      <c r="AB2886" s="84">
        <v>30000</v>
      </c>
      <c r="AC2886" s="108" t="s">
        <v>8339</v>
      </c>
      <c r="AD2886" s="84">
        <v>18</v>
      </c>
      <c r="AE2886" s="84" t="s">
        <v>8970</v>
      </c>
      <c r="AF2886" s="84" t="s">
        <v>9566</v>
      </c>
      <c r="AG2886" s="108" t="s">
        <v>9573</v>
      </c>
      <c r="AH2886" s="84" t="s">
        <v>8901</v>
      </c>
      <c r="AI2886" s="108" t="s">
        <v>8168</v>
      </c>
      <c r="AJ2886" s="84">
        <v>2020</v>
      </c>
      <c r="AK2886" s="84">
        <v>2020</v>
      </c>
      <c r="AL2886" s="108" t="s">
        <v>9017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9162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6776</v>
      </c>
      <c r="AA2887" s="108" t="s">
        <v>8144</v>
      </c>
      <c r="AB2887" s="84">
        <v>30000</v>
      </c>
      <c r="AC2887" s="108" t="s">
        <v>8339</v>
      </c>
      <c r="AD2887" s="84">
        <v>18</v>
      </c>
      <c r="AE2887" s="84" t="s">
        <v>8970</v>
      </c>
      <c r="AF2887" s="84" t="s">
        <v>9569</v>
      </c>
      <c r="AG2887" s="108" t="s">
        <v>9582</v>
      </c>
      <c r="AH2887" s="84" t="s">
        <v>8901</v>
      </c>
      <c r="AI2887" s="108" t="s">
        <v>8168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6119</v>
      </c>
      <c r="AA2888" s="108" t="s">
        <v>8105</v>
      </c>
      <c r="AB2888" s="84">
        <v>30000</v>
      </c>
      <c r="AC2888" s="108" t="s">
        <v>8334</v>
      </c>
      <c r="AD2888" s="84">
        <v>18</v>
      </c>
      <c r="AE2888" s="84" t="s">
        <v>8970</v>
      </c>
      <c r="AF2888" s="84" t="s">
        <v>8564</v>
      </c>
      <c r="AG2888" s="108" t="s">
        <v>8793</v>
      </c>
      <c r="AH2888" s="84" t="s">
        <v>8343</v>
      </c>
      <c r="AI2888" s="108" t="s">
        <v>8166</v>
      </c>
      <c r="AJ2888" s="84">
        <v>2020</v>
      </c>
      <c r="AK2888" s="84">
        <v>2020</v>
      </c>
      <c r="AL2888" s="108" t="s">
        <v>8104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9162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6777</v>
      </c>
      <c r="AA2889" s="108" t="s">
        <v>8124</v>
      </c>
      <c r="AB2889" s="84">
        <v>42000</v>
      </c>
      <c r="AC2889" s="108" t="s">
        <v>8339</v>
      </c>
      <c r="AD2889" s="84">
        <v>24</v>
      </c>
      <c r="AE2889" s="84" t="s">
        <v>8324</v>
      </c>
      <c r="AF2889" s="84" t="s">
        <v>9841</v>
      </c>
      <c r="AG2889" s="108" t="s">
        <v>9842</v>
      </c>
      <c r="AH2889" s="84" t="s">
        <v>9672</v>
      </c>
      <c r="AI2889" s="108" t="s">
        <v>9017</v>
      </c>
      <c r="AJ2889" s="84">
        <v>2240</v>
      </c>
      <c r="AK2889" s="84">
        <v>2240</v>
      </c>
      <c r="AL2889" s="108" t="s">
        <v>8317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9476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6778</v>
      </c>
      <c r="AA2890" s="108" t="s">
        <v>8146</v>
      </c>
      <c r="AB2890" s="84">
        <v>42000</v>
      </c>
      <c r="AC2890" s="108" t="s">
        <v>8329</v>
      </c>
      <c r="AD2890" s="84">
        <v>24</v>
      </c>
      <c r="AE2890" s="84" t="s">
        <v>8324</v>
      </c>
      <c r="AF2890" s="84" t="s">
        <v>9833</v>
      </c>
      <c r="AG2890" s="108" t="s">
        <v>9834</v>
      </c>
      <c r="AH2890" s="84" t="s">
        <v>9672</v>
      </c>
      <c r="AI2890" s="108" t="s">
        <v>8131</v>
      </c>
      <c r="AJ2890" s="84">
        <v>2240</v>
      </c>
      <c r="AK2890" s="84">
        <v>2240</v>
      </c>
      <c r="AL2890" s="108" t="s">
        <v>9033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9162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8144</v>
      </c>
      <c r="AB2891" s="84">
        <v>30000</v>
      </c>
      <c r="AC2891" s="108" t="s">
        <v>8373</v>
      </c>
      <c r="AD2891" s="84">
        <v>18</v>
      </c>
      <c r="AE2891" s="84" t="s">
        <v>8970</v>
      </c>
      <c r="AF2891" s="84" t="s">
        <v>8668</v>
      </c>
      <c r="AG2891" s="108" t="s">
        <v>9115</v>
      </c>
      <c r="AH2891" s="84" t="s">
        <v>8343</v>
      </c>
      <c r="AI2891" s="108" t="s">
        <v>8984</v>
      </c>
      <c r="AJ2891" s="84">
        <v>2020</v>
      </c>
      <c r="AK2891" s="84">
        <v>2020</v>
      </c>
      <c r="AL2891" s="108" t="s">
        <v>9843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6779</v>
      </c>
      <c r="AA2892" s="108" t="s">
        <v>8146</v>
      </c>
      <c r="AB2892" s="84">
        <v>41000</v>
      </c>
      <c r="AC2892" s="108" t="s">
        <v>8334</v>
      </c>
      <c r="AD2892" s="84">
        <v>24</v>
      </c>
      <c r="AE2892" s="84" t="s">
        <v>8324</v>
      </c>
      <c r="AF2892" s="84" t="s">
        <v>9833</v>
      </c>
      <c r="AG2892" s="108" t="s">
        <v>9834</v>
      </c>
      <c r="AH2892" s="84" t="s">
        <v>9672</v>
      </c>
      <c r="AI2892" s="108" t="s">
        <v>8166</v>
      </c>
      <c r="AJ2892" s="84">
        <v>2190</v>
      </c>
      <c r="AK2892" s="84">
        <v>2190</v>
      </c>
      <c r="AL2892" s="108" t="s">
        <v>8320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9476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6780</v>
      </c>
      <c r="AA2893" s="108" t="s">
        <v>8144</v>
      </c>
      <c r="AB2893" s="84">
        <v>73000</v>
      </c>
      <c r="AC2893" s="108" t="s">
        <v>8323</v>
      </c>
      <c r="AD2893" s="84">
        <v>24</v>
      </c>
      <c r="AE2893" s="84" t="s">
        <v>8344</v>
      </c>
      <c r="AF2893" s="84" t="s">
        <v>9198</v>
      </c>
      <c r="AG2893" s="108" t="s">
        <v>8669</v>
      </c>
      <c r="AH2893" s="84" t="s">
        <v>8332</v>
      </c>
      <c r="AI2893" s="108" t="s">
        <v>9363</v>
      </c>
      <c r="AJ2893" s="84">
        <v>3900</v>
      </c>
      <c r="AK2893" s="84">
        <v>3900</v>
      </c>
      <c r="AL2893" s="108" t="s">
        <v>9215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8293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6781</v>
      </c>
      <c r="AA2894" s="108" t="s">
        <v>8146</v>
      </c>
      <c r="AB2894" s="84">
        <v>42000</v>
      </c>
      <c r="AC2894" s="108" t="s">
        <v>8378</v>
      </c>
      <c r="AD2894" s="84">
        <v>24</v>
      </c>
      <c r="AE2894" s="84" t="s">
        <v>8324</v>
      </c>
      <c r="AF2894" s="84" t="s">
        <v>9833</v>
      </c>
      <c r="AG2894" s="108" t="s">
        <v>9834</v>
      </c>
      <c r="AH2894" s="84" t="s">
        <v>9672</v>
      </c>
      <c r="AI2894" s="108" t="s">
        <v>8927</v>
      </c>
      <c r="AJ2894" s="84">
        <v>2240</v>
      </c>
      <c r="AK2894" s="84">
        <v>2240</v>
      </c>
      <c r="AL2894" s="108" t="s">
        <v>8317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6782</v>
      </c>
      <c r="AA2895" s="108" t="s">
        <v>8144</v>
      </c>
      <c r="AB2895" s="84">
        <v>73000</v>
      </c>
      <c r="AC2895" s="108" t="s">
        <v>8323</v>
      </c>
      <c r="AD2895" s="84">
        <v>24</v>
      </c>
      <c r="AE2895" s="84" t="s">
        <v>8344</v>
      </c>
      <c r="AF2895" s="84" t="s">
        <v>8507</v>
      </c>
      <c r="AG2895" s="108" t="s">
        <v>8669</v>
      </c>
      <c r="AH2895" s="84" t="s">
        <v>8332</v>
      </c>
      <c r="AI2895" s="108" t="s">
        <v>9363</v>
      </c>
      <c r="AJ2895" s="84">
        <v>3900</v>
      </c>
      <c r="AK2895" s="84">
        <v>3900</v>
      </c>
      <c r="AL2895" s="108" t="s">
        <v>8318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6783</v>
      </c>
      <c r="AA2896" s="108" t="s">
        <v>8144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9820</v>
      </c>
      <c r="AG2896" s="108" t="s">
        <v>9831</v>
      </c>
      <c r="AH2896" s="84" t="s">
        <v>9672</v>
      </c>
      <c r="AI2896" s="108" t="s">
        <v>9363</v>
      </c>
      <c r="AJ2896" s="84">
        <v>2240</v>
      </c>
      <c r="AK2896" s="84">
        <v>2240</v>
      </c>
      <c r="AL2896" s="108" t="s">
        <v>8321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5262</v>
      </c>
      <c r="AA2897" s="108" t="s">
        <v>8105</v>
      </c>
      <c r="AB2897" s="84">
        <v>30000</v>
      </c>
      <c r="AC2897" s="108" t="s">
        <v>8361</v>
      </c>
      <c r="AD2897" s="84">
        <v>18</v>
      </c>
      <c r="AE2897" s="84" t="s">
        <v>8970</v>
      </c>
      <c r="AF2897" s="84" t="s">
        <v>8548</v>
      </c>
      <c r="AG2897" s="108" t="s">
        <v>8446</v>
      </c>
      <c r="AH2897" s="84" t="s">
        <v>8343</v>
      </c>
      <c r="AI2897" s="108" t="s">
        <v>8165</v>
      </c>
      <c r="AJ2897" s="84">
        <v>2020</v>
      </c>
      <c r="AK2897" s="84">
        <v>2020</v>
      </c>
      <c r="AL2897" s="108" t="s">
        <v>9479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9476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6784</v>
      </c>
      <c r="AA2898" s="108" t="s">
        <v>8148</v>
      </c>
      <c r="AB2898" s="84">
        <v>42000</v>
      </c>
      <c r="AC2898" s="108" t="s">
        <v>8355</v>
      </c>
      <c r="AD2898" s="84">
        <v>24</v>
      </c>
      <c r="AE2898" s="84" t="s">
        <v>8324</v>
      </c>
      <c r="AF2898" s="84" t="s">
        <v>9833</v>
      </c>
      <c r="AG2898" s="108" t="s">
        <v>9839</v>
      </c>
      <c r="AH2898" s="84" t="s">
        <v>9672</v>
      </c>
      <c r="AI2898" s="108" t="s">
        <v>8167</v>
      </c>
      <c r="AJ2898" s="84">
        <v>2240</v>
      </c>
      <c r="AK2898" s="84">
        <v>2240</v>
      </c>
      <c r="AL2898" s="108" t="s">
        <v>8318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6785</v>
      </c>
      <c r="AA2899" s="108" t="s">
        <v>8143</v>
      </c>
      <c r="AB2899" s="84">
        <v>56000</v>
      </c>
      <c r="AC2899" s="108" t="s">
        <v>8323</v>
      </c>
      <c r="AD2899" s="84">
        <v>24</v>
      </c>
      <c r="AE2899" s="84" t="s">
        <v>8344</v>
      </c>
      <c r="AF2899" s="84" t="s">
        <v>8603</v>
      </c>
      <c r="AG2899" s="108" t="s">
        <v>8669</v>
      </c>
      <c r="AH2899" s="84" t="s">
        <v>8332</v>
      </c>
      <c r="AI2899" s="108" t="s">
        <v>9363</v>
      </c>
      <c r="AJ2899" s="84">
        <v>2990</v>
      </c>
      <c r="AK2899" s="84">
        <v>2990</v>
      </c>
      <c r="AL2899" s="108" t="s">
        <v>8318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6786</v>
      </c>
      <c r="AA2900" s="108" t="s">
        <v>8143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9833</v>
      </c>
      <c r="AG2900" s="108" t="s">
        <v>9840</v>
      </c>
      <c r="AH2900" s="84" t="s">
        <v>9672</v>
      </c>
      <c r="AI2900" s="108" t="s">
        <v>9363</v>
      </c>
      <c r="AJ2900" s="84">
        <v>2240</v>
      </c>
      <c r="AK2900" s="84">
        <v>2240</v>
      </c>
      <c r="AL2900" s="108" t="s">
        <v>8317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5639</v>
      </c>
      <c r="AA2901" s="108" t="s">
        <v>8146</v>
      </c>
      <c r="AB2901" s="84">
        <v>40000</v>
      </c>
      <c r="AC2901" s="108" t="s">
        <v>8355</v>
      </c>
      <c r="AD2901" s="84">
        <v>18</v>
      </c>
      <c r="AE2901" s="84" t="s">
        <v>8970</v>
      </c>
      <c r="AF2901" s="84" t="s">
        <v>9316</v>
      </c>
      <c r="AG2901" s="108" t="s">
        <v>9342</v>
      </c>
      <c r="AH2901" s="84" t="s">
        <v>8901</v>
      </c>
      <c r="AI2901" s="108" t="s">
        <v>8167</v>
      </c>
      <c r="AJ2901" s="84">
        <v>2690</v>
      </c>
      <c r="AK2901" s="84">
        <v>2690</v>
      </c>
      <c r="AL2901" s="108" t="s">
        <v>9163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9476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6787</v>
      </c>
      <c r="AA2902" s="108" t="s">
        <v>8146</v>
      </c>
      <c r="AB2902" s="84">
        <v>40000</v>
      </c>
      <c r="AC2902" s="108" t="s">
        <v>8355</v>
      </c>
      <c r="AD2902" s="84">
        <v>18</v>
      </c>
      <c r="AE2902" s="84" t="s">
        <v>8970</v>
      </c>
      <c r="AF2902" s="84" t="s">
        <v>9316</v>
      </c>
      <c r="AG2902" s="108" t="s">
        <v>9342</v>
      </c>
      <c r="AH2902" s="84" t="s">
        <v>8901</v>
      </c>
      <c r="AI2902" s="108" t="s">
        <v>8167</v>
      </c>
      <c r="AJ2902" s="84">
        <v>2690</v>
      </c>
      <c r="AK2902" s="84">
        <v>2690</v>
      </c>
      <c r="AL2902" s="108" t="s">
        <v>9220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8241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8105</v>
      </c>
      <c r="AB2903" s="84">
        <v>30000</v>
      </c>
      <c r="AC2903" s="108" t="s">
        <v>8361</v>
      </c>
      <c r="AD2903" s="84">
        <v>18</v>
      </c>
      <c r="AE2903" s="84" t="s">
        <v>8970</v>
      </c>
      <c r="AF2903" s="84" t="s">
        <v>8830</v>
      </c>
      <c r="AG2903" s="108" t="s">
        <v>9283</v>
      </c>
      <c r="AH2903" s="84" t="s">
        <v>8343</v>
      </c>
      <c r="AI2903" s="108" t="s">
        <v>8165</v>
      </c>
      <c r="AJ2903" s="84">
        <v>2020</v>
      </c>
      <c r="AK2903" s="84">
        <v>2020</v>
      </c>
      <c r="AL2903" s="108" t="s">
        <v>9154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8241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5607</v>
      </c>
      <c r="AA2904" s="108" t="s">
        <v>8148</v>
      </c>
      <c r="AB2904" s="84">
        <v>30000</v>
      </c>
      <c r="AC2904" s="108" t="s">
        <v>8329</v>
      </c>
      <c r="AD2904" s="84">
        <v>18</v>
      </c>
      <c r="AE2904" s="84" t="s">
        <v>8970</v>
      </c>
      <c r="AF2904" s="84" t="s">
        <v>9354</v>
      </c>
      <c r="AG2904" s="108" t="s">
        <v>9086</v>
      </c>
      <c r="AH2904" s="84" t="s">
        <v>8327</v>
      </c>
      <c r="AI2904" s="108" t="s">
        <v>8131</v>
      </c>
      <c r="AJ2904" s="84">
        <v>2020</v>
      </c>
      <c r="AK2904" s="84">
        <v>2020</v>
      </c>
      <c r="AL2904" s="108" t="s">
        <v>9356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9476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6788</v>
      </c>
      <c r="AA2905" s="108" t="s">
        <v>8149</v>
      </c>
      <c r="AB2905" s="84">
        <v>65000</v>
      </c>
      <c r="AC2905" s="108" t="s">
        <v>8361</v>
      </c>
      <c r="AD2905" s="84">
        <v>24</v>
      </c>
      <c r="AE2905" s="84" t="s">
        <v>8335</v>
      </c>
      <c r="AF2905" s="84" t="s">
        <v>8914</v>
      </c>
      <c r="AG2905" s="108" t="s">
        <v>9766</v>
      </c>
      <c r="AH2905" s="84" t="s">
        <v>8901</v>
      </c>
      <c r="AI2905" s="108" t="s">
        <v>9064</v>
      </c>
      <c r="AJ2905" s="84">
        <v>3470</v>
      </c>
      <c r="AK2905" s="84">
        <v>3470</v>
      </c>
      <c r="AL2905" s="108" t="s">
        <v>9722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6789</v>
      </c>
      <c r="AA2906" s="108" t="s">
        <v>8143</v>
      </c>
      <c r="AB2906" s="84">
        <v>80000</v>
      </c>
      <c r="AC2906" s="108" t="s">
        <v>8361</v>
      </c>
      <c r="AD2906" s="84">
        <v>24</v>
      </c>
      <c r="AE2906" s="84" t="s">
        <v>8344</v>
      </c>
      <c r="AF2906" s="84" t="s">
        <v>9027</v>
      </c>
      <c r="AG2906" s="108" t="s">
        <v>8651</v>
      </c>
      <c r="AH2906" s="84" t="s">
        <v>8343</v>
      </c>
      <c r="AI2906" s="108" t="s">
        <v>8165</v>
      </c>
      <c r="AJ2906" s="84">
        <v>4270</v>
      </c>
      <c r="AK2906" s="84">
        <v>4270</v>
      </c>
      <c r="AL2906" s="108" t="s">
        <v>9519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9162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6790</v>
      </c>
      <c r="AA2907" s="108" t="s">
        <v>8146</v>
      </c>
      <c r="AB2907" s="84">
        <v>30000</v>
      </c>
      <c r="AC2907" s="108" t="s">
        <v>8329</v>
      </c>
      <c r="AD2907" s="84">
        <v>18</v>
      </c>
      <c r="AE2907" s="84" t="s">
        <v>8970</v>
      </c>
      <c r="AF2907" s="84" t="s">
        <v>9032</v>
      </c>
      <c r="AG2907" s="108" t="s">
        <v>8642</v>
      </c>
      <c r="AH2907" s="84" t="s">
        <v>8343</v>
      </c>
      <c r="AI2907" s="108" t="s">
        <v>8131</v>
      </c>
      <c r="AJ2907" s="84">
        <v>2020</v>
      </c>
      <c r="AK2907" s="84">
        <v>2020</v>
      </c>
      <c r="AL2907" s="108" t="s">
        <v>8196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9476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5312</v>
      </c>
      <c r="AA2908" s="108" t="s">
        <v>8143</v>
      </c>
      <c r="AB2908" s="84">
        <v>40000</v>
      </c>
      <c r="AC2908" s="108" t="s">
        <v>8339</v>
      </c>
      <c r="AD2908" s="84">
        <v>18</v>
      </c>
      <c r="AE2908" s="84" t="s">
        <v>8970</v>
      </c>
      <c r="AF2908" s="84" t="s">
        <v>8616</v>
      </c>
      <c r="AG2908" s="108" t="s">
        <v>8663</v>
      </c>
      <c r="AH2908" s="84" t="s">
        <v>8332</v>
      </c>
      <c r="AI2908" s="108" t="s">
        <v>8168</v>
      </c>
      <c r="AJ2908" s="84">
        <v>2690</v>
      </c>
      <c r="AK2908" s="84">
        <v>2690</v>
      </c>
      <c r="AL2908" s="108" t="s">
        <v>8196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9476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6791</v>
      </c>
      <c r="AA2909" s="108" t="s">
        <v>8150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9844</v>
      </c>
      <c r="AG2909" s="108" t="s">
        <v>9845</v>
      </c>
      <c r="AH2909" s="84" t="s">
        <v>9672</v>
      </c>
      <c r="AI2909" s="108" t="s">
        <v>9363</v>
      </c>
      <c r="AJ2909" s="84">
        <v>2240</v>
      </c>
      <c r="AK2909" s="84">
        <v>2240</v>
      </c>
      <c r="AL2909" s="108" t="s">
        <v>8203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9476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6792</v>
      </c>
      <c r="AA2910" s="108" t="s">
        <v>8143</v>
      </c>
      <c r="AB2910" s="84">
        <v>65000</v>
      </c>
      <c r="AC2910" s="108" t="s">
        <v>8329</v>
      </c>
      <c r="AD2910" s="84">
        <v>24</v>
      </c>
      <c r="AE2910" s="84" t="s">
        <v>8335</v>
      </c>
      <c r="AF2910" s="84" t="s">
        <v>9846</v>
      </c>
      <c r="AG2910" s="108" t="s">
        <v>9847</v>
      </c>
      <c r="AH2910" s="84" t="s">
        <v>8901</v>
      </c>
      <c r="AI2910" s="108" t="s">
        <v>8131</v>
      </c>
      <c r="AJ2910" s="84">
        <v>3470</v>
      </c>
      <c r="AK2910" s="84">
        <v>3470</v>
      </c>
      <c r="AL2910" s="108" t="s">
        <v>9448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5386</v>
      </c>
      <c r="AA2911" s="108" t="s">
        <v>8143</v>
      </c>
      <c r="AB2911" s="84">
        <v>40000</v>
      </c>
      <c r="AC2911" s="108" t="s">
        <v>8329</v>
      </c>
      <c r="AD2911" s="84">
        <v>18</v>
      </c>
      <c r="AE2911" s="84" t="s">
        <v>8970</v>
      </c>
      <c r="AF2911" s="84" t="s">
        <v>8783</v>
      </c>
      <c r="AG2911" s="108" t="s">
        <v>8727</v>
      </c>
      <c r="AH2911" s="84" t="s">
        <v>8343</v>
      </c>
      <c r="AI2911" s="108" t="s">
        <v>8131</v>
      </c>
      <c r="AJ2911" s="84">
        <v>2690</v>
      </c>
      <c r="AK2911" s="84">
        <v>2690</v>
      </c>
      <c r="AL2911" s="108" t="s">
        <v>9177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9162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6793</v>
      </c>
      <c r="AA2912" s="108" t="s">
        <v>8062</v>
      </c>
      <c r="AB2912" s="84">
        <v>42000</v>
      </c>
      <c r="AC2912" s="108" t="s">
        <v>8329</v>
      </c>
      <c r="AD2912" s="84">
        <v>24</v>
      </c>
      <c r="AE2912" s="84" t="s">
        <v>8324</v>
      </c>
      <c r="AF2912" s="84" t="s">
        <v>9673</v>
      </c>
      <c r="AG2912" s="108" t="s">
        <v>9674</v>
      </c>
      <c r="AH2912" s="84" t="s">
        <v>9672</v>
      </c>
      <c r="AI2912" s="108" t="s">
        <v>8131</v>
      </c>
      <c r="AJ2912" s="84">
        <v>2240</v>
      </c>
      <c r="AK2912" s="84">
        <v>2240</v>
      </c>
      <c r="AL2912" s="108" t="s">
        <v>9448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5384</v>
      </c>
      <c r="AA2913" s="108" t="s">
        <v>8143</v>
      </c>
      <c r="AB2913" s="84">
        <v>40000</v>
      </c>
      <c r="AC2913" s="108" t="s">
        <v>8329</v>
      </c>
      <c r="AD2913" s="84">
        <v>18</v>
      </c>
      <c r="AE2913" s="84" t="s">
        <v>8970</v>
      </c>
      <c r="AF2913" s="84" t="s">
        <v>8362</v>
      </c>
      <c r="AG2913" s="108" t="s">
        <v>8727</v>
      </c>
      <c r="AH2913" s="84" t="s">
        <v>8343</v>
      </c>
      <c r="AI2913" s="108" t="s">
        <v>8131</v>
      </c>
      <c r="AJ2913" s="84">
        <v>2690</v>
      </c>
      <c r="AK2913" s="84">
        <v>2690</v>
      </c>
      <c r="AL2913" s="108" t="s">
        <v>9231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9162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6794</v>
      </c>
      <c r="AA2914" s="108" t="s">
        <v>8147</v>
      </c>
      <c r="AB2914" s="84">
        <v>42000</v>
      </c>
      <c r="AC2914" s="108" t="s">
        <v>8329</v>
      </c>
      <c r="AD2914" s="84">
        <v>24</v>
      </c>
      <c r="AE2914" s="84" t="s">
        <v>8324</v>
      </c>
      <c r="AF2914" s="84" t="s">
        <v>9673</v>
      </c>
      <c r="AG2914" s="108" t="s">
        <v>9832</v>
      </c>
      <c r="AH2914" s="84" t="s">
        <v>9672</v>
      </c>
      <c r="AI2914" s="108" t="s">
        <v>8131</v>
      </c>
      <c r="AJ2914" s="84">
        <v>2240</v>
      </c>
      <c r="AK2914" s="84">
        <v>2240</v>
      </c>
      <c r="AL2914" s="108" t="s">
        <v>8259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9476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6795</v>
      </c>
      <c r="AA2915" s="108" t="s">
        <v>8062</v>
      </c>
      <c r="AB2915" s="84">
        <v>42000</v>
      </c>
      <c r="AC2915" s="108" t="s">
        <v>8329</v>
      </c>
      <c r="AD2915" s="84">
        <v>24</v>
      </c>
      <c r="AE2915" s="84" t="s">
        <v>8324</v>
      </c>
      <c r="AF2915" s="84" t="s">
        <v>9673</v>
      </c>
      <c r="AG2915" s="108" t="s">
        <v>9674</v>
      </c>
      <c r="AH2915" s="84" t="s">
        <v>9672</v>
      </c>
      <c r="AI2915" s="108" t="s">
        <v>8131</v>
      </c>
      <c r="AJ2915" s="84">
        <v>2240</v>
      </c>
      <c r="AK2915" s="84">
        <v>2240</v>
      </c>
      <c r="AL2915" s="108" t="s">
        <v>8196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9476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5324</v>
      </c>
      <c r="AA2916" s="108" t="s">
        <v>8150</v>
      </c>
      <c r="AB2916" s="84">
        <v>38000</v>
      </c>
      <c r="AC2916" s="108" t="s">
        <v>8355</v>
      </c>
      <c r="AD2916" s="84">
        <v>18</v>
      </c>
      <c r="AE2916" s="84" t="s">
        <v>8970</v>
      </c>
      <c r="AF2916" s="84" t="s">
        <v>9169</v>
      </c>
      <c r="AG2916" s="108" t="s">
        <v>9170</v>
      </c>
      <c r="AH2916" s="84" t="s">
        <v>8901</v>
      </c>
      <c r="AI2916" s="108" t="s">
        <v>8167</v>
      </c>
      <c r="AJ2916" s="84">
        <v>2550</v>
      </c>
      <c r="AK2916" s="84">
        <v>2550</v>
      </c>
      <c r="AL2916" s="108" t="s">
        <v>9191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9162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6796</v>
      </c>
      <c r="AA2917" s="108" t="s">
        <v>8150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9844</v>
      </c>
      <c r="AG2917" s="108" t="s">
        <v>9845</v>
      </c>
      <c r="AH2917" s="84" t="s">
        <v>9672</v>
      </c>
      <c r="AI2917" s="108" t="s">
        <v>9363</v>
      </c>
      <c r="AJ2917" s="84">
        <v>2240</v>
      </c>
      <c r="AK2917" s="84">
        <v>2240</v>
      </c>
      <c r="AL2917" s="108" t="s">
        <v>8954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9476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6188</v>
      </c>
      <c r="AA2918" s="108" t="s">
        <v>8150</v>
      </c>
      <c r="AB2918" s="84">
        <v>40000</v>
      </c>
      <c r="AC2918" s="108" t="s">
        <v>8339</v>
      </c>
      <c r="AD2918" s="84">
        <v>18</v>
      </c>
      <c r="AE2918" s="84" t="s">
        <v>8970</v>
      </c>
      <c r="AF2918" s="84" t="s">
        <v>9632</v>
      </c>
      <c r="AG2918" s="108" t="s">
        <v>9633</v>
      </c>
      <c r="AH2918" s="84" t="s">
        <v>8901</v>
      </c>
      <c r="AI2918" s="108" t="s">
        <v>8168</v>
      </c>
      <c r="AJ2918" s="84">
        <v>2690</v>
      </c>
      <c r="AK2918" s="84">
        <v>2690</v>
      </c>
      <c r="AL2918" s="108" t="s">
        <v>9007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9162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6797</v>
      </c>
      <c r="AA2919" s="108" t="s">
        <v>8062</v>
      </c>
      <c r="AB2919" s="84">
        <v>42000</v>
      </c>
      <c r="AC2919" s="108" t="s">
        <v>8329</v>
      </c>
      <c r="AD2919" s="84">
        <v>24</v>
      </c>
      <c r="AE2919" s="84" t="s">
        <v>8324</v>
      </c>
      <c r="AF2919" s="84" t="s">
        <v>9673</v>
      </c>
      <c r="AG2919" s="108" t="s">
        <v>9674</v>
      </c>
      <c r="AH2919" s="84" t="s">
        <v>9672</v>
      </c>
      <c r="AI2919" s="108" t="s">
        <v>8131</v>
      </c>
      <c r="AJ2919" s="84">
        <v>2240</v>
      </c>
      <c r="AK2919" s="84">
        <v>2240</v>
      </c>
      <c r="AL2919" s="108" t="s">
        <v>9448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6189</v>
      </c>
      <c r="AA2920" s="108" t="s">
        <v>8150</v>
      </c>
      <c r="AB2920" s="84">
        <v>40000</v>
      </c>
      <c r="AC2920" s="108" t="s">
        <v>8339</v>
      </c>
      <c r="AD2920" s="84">
        <v>18</v>
      </c>
      <c r="AE2920" s="84" t="s">
        <v>8970</v>
      </c>
      <c r="AF2920" s="84" t="s">
        <v>9632</v>
      </c>
      <c r="AG2920" s="108" t="s">
        <v>9633</v>
      </c>
      <c r="AH2920" s="84" t="s">
        <v>8901</v>
      </c>
      <c r="AI2920" s="108" t="s">
        <v>8168</v>
      </c>
      <c r="AJ2920" s="84">
        <v>2690</v>
      </c>
      <c r="AK2920" s="84">
        <v>2690</v>
      </c>
      <c r="AL2920" s="108" t="s">
        <v>8196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9476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6798</v>
      </c>
      <c r="AA2921" s="108" t="s">
        <v>8062</v>
      </c>
      <c r="AB2921" s="84">
        <v>40000</v>
      </c>
      <c r="AC2921" s="108" t="s">
        <v>8373</v>
      </c>
      <c r="AD2921" s="84">
        <v>18</v>
      </c>
      <c r="AE2921" s="84" t="s">
        <v>8970</v>
      </c>
      <c r="AF2921" s="84" t="s">
        <v>9299</v>
      </c>
      <c r="AG2921" s="108" t="s">
        <v>9300</v>
      </c>
      <c r="AH2921" s="84" t="s">
        <v>8901</v>
      </c>
      <c r="AI2921" s="108" t="s">
        <v>8984</v>
      </c>
      <c r="AJ2921" s="84">
        <v>2690</v>
      </c>
      <c r="AK2921" s="84">
        <v>2690</v>
      </c>
      <c r="AL2921" s="108" t="s">
        <v>8196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9476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5556</v>
      </c>
      <c r="AA2922" s="108" t="s">
        <v>8151</v>
      </c>
      <c r="AB2922" s="84">
        <v>40000</v>
      </c>
      <c r="AC2922" s="108" t="s">
        <v>8373</v>
      </c>
      <c r="AD2922" s="84">
        <v>18</v>
      </c>
      <c r="AE2922" s="84" t="s">
        <v>8970</v>
      </c>
      <c r="AF2922" s="84" t="s">
        <v>9326</v>
      </c>
      <c r="AG2922" s="108" t="s">
        <v>9329</v>
      </c>
      <c r="AH2922" s="84" t="s">
        <v>8901</v>
      </c>
      <c r="AI2922" s="108" t="s">
        <v>8177</v>
      </c>
      <c r="AJ2922" s="84">
        <v>2690</v>
      </c>
      <c r="AK2922" s="84">
        <v>2690</v>
      </c>
      <c r="AL2922" s="108" t="s">
        <v>9000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9476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5284</v>
      </c>
      <c r="AA2923" s="108" t="s">
        <v>8150</v>
      </c>
      <c r="AB2923" s="84">
        <v>40000</v>
      </c>
      <c r="AC2923" s="108" t="s">
        <v>8373</v>
      </c>
      <c r="AD2923" s="84">
        <v>12</v>
      </c>
      <c r="AE2923" s="84" t="s">
        <v>8970</v>
      </c>
      <c r="AF2923" s="84" t="s">
        <v>9174</v>
      </c>
      <c r="AG2923" s="108" t="s">
        <v>8481</v>
      </c>
      <c r="AH2923" s="84" t="s">
        <v>8343</v>
      </c>
      <c r="AI2923" s="108" t="s">
        <v>8984</v>
      </c>
      <c r="AJ2923" s="84">
        <v>3800</v>
      </c>
      <c r="AK2923" s="84">
        <v>3800</v>
      </c>
      <c r="AL2923" s="108" t="s">
        <v>8949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9162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6799</v>
      </c>
      <c r="AA2924" s="108" t="s">
        <v>8062</v>
      </c>
      <c r="AB2924" s="84">
        <v>63000</v>
      </c>
      <c r="AC2924" s="108" t="s">
        <v>8378</v>
      </c>
      <c r="AD2924" s="84">
        <v>24</v>
      </c>
      <c r="AE2924" s="84" t="s">
        <v>8340</v>
      </c>
      <c r="AF2924" s="84" t="s">
        <v>9848</v>
      </c>
      <c r="AG2924" s="108" t="s">
        <v>8635</v>
      </c>
      <c r="AH2924" s="84" t="s">
        <v>8332</v>
      </c>
      <c r="AI2924" s="108" t="s">
        <v>8927</v>
      </c>
      <c r="AJ2924" s="84">
        <v>3360</v>
      </c>
      <c r="AK2924" s="84">
        <v>3360</v>
      </c>
      <c r="AL2924" s="108" t="s">
        <v>8317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9162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6800</v>
      </c>
      <c r="AA2925" s="108" t="s">
        <v>8150</v>
      </c>
      <c r="AB2925" s="84">
        <v>40000</v>
      </c>
      <c r="AC2925" s="108" t="s">
        <v>8373</v>
      </c>
      <c r="AD2925" s="84">
        <v>12</v>
      </c>
      <c r="AE2925" s="84" t="s">
        <v>8970</v>
      </c>
      <c r="AF2925" s="84" t="s">
        <v>8812</v>
      </c>
      <c r="AG2925" s="108" t="s">
        <v>8932</v>
      </c>
      <c r="AH2925" s="84" t="s">
        <v>8343</v>
      </c>
      <c r="AI2925" s="108" t="s">
        <v>8984</v>
      </c>
      <c r="AJ2925" s="84">
        <v>3800</v>
      </c>
      <c r="AK2925" s="84">
        <v>3800</v>
      </c>
      <c r="AL2925" s="108" t="s">
        <v>8949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9162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6132</v>
      </c>
      <c r="AA2926" s="108" t="s">
        <v>8062</v>
      </c>
      <c r="AB2926" s="84">
        <v>40000</v>
      </c>
      <c r="AC2926" s="108" t="s">
        <v>8373</v>
      </c>
      <c r="AD2926" s="84">
        <v>18</v>
      </c>
      <c r="AE2926" s="84" t="s">
        <v>8970</v>
      </c>
      <c r="AF2926" s="84" t="s">
        <v>9595</v>
      </c>
      <c r="AG2926" s="108" t="s">
        <v>9596</v>
      </c>
      <c r="AH2926" s="84" t="s">
        <v>8901</v>
      </c>
      <c r="AI2926" s="108" t="s">
        <v>8984</v>
      </c>
      <c r="AJ2926" s="84">
        <v>2690</v>
      </c>
      <c r="AK2926" s="84">
        <v>2690</v>
      </c>
      <c r="AL2926" s="108" t="s">
        <v>9186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5693</v>
      </c>
      <c r="AA2927" s="108" t="s">
        <v>8062</v>
      </c>
      <c r="AB2927" s="84">
        <v>40000</v>
      </c>
      <c r="AC2927" s="108" t="s">
        <v>8373</v>
      </c>
      <c r="AD2927" s="84">
        <v>18</v>
      </c>
      <c r="AE2927" s="84" t="s">
        <v>8970</v>
      </c>
      <c r="AF2927" s="84" t="s">
        <v>9395</v>
      </c>
      <c r="AG2927" s="108" t="s">
        <v>9408</v>
      </c>
      <c r="AH2927" s="84" t="s">
        <v>8901</v>
      </c>
      <c r="AI2927" s="108" t="s">
        <v>8984</v>
      </c>
      <c r="AJ2927" s="84">
        <v>2690</v>
      </c>
      <c r="AK2927" s="84">
        <v>2690</v>
      </c>
      <c r="AL2927" s="108" t="s">
        <v>9409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8241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6801</v>
      </c>
      <c r="AA2928" s="108" t="s">
        <v>8149</v>
      </c>
      <c r="AB2928" s="84">
        <v>65000</v>
      </c>
      <c r="AC2928" s="108" t="s">
        <v>8361</v>
      </c>
      <c r="AD2928" s="84">
        <v>24</v>
      </c>
      <c r="AE2928" s="84" t="s">
        <v>8335</v>
      </c>
      <c r="AF2928" s="84" t="s">
        <v>8914</v>
      </c>
      <c r="AG2928" s="108" t="s">
        <v>9766</v>
      </c>
      <c r="AH2928" s="84" t="s">
        <v>8901</v>
      </c>
      <c r="AI2928" s="108" t="s">
        <v>9064</v>
      </c>
      <c r="AJ2928" s="84">
        <v>3470</v>
      </c>
      <c r="AK2928" s="84">
        <v>3470</v>
      </c>
      <c r="AL2928" s="108" t="s">
        <v>9722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6082</v>
      </c>
      <c r="AA2929" s="108" t="s">
        <v>8150</v>
      </c>
      <c r="AB2929" s="84">
        <v>40000</v>
      </c>
      <c r="AC2929" s="108" t="s">
        <v>8373</v>
      </c>
      <c r="AD2929" s="84">
        <v>18</v>
      </c>
      <c r="AE2929" s="84" t="s">
        <v>8970</v>
      </c>
      <c r="AF2929" s="84" t="s">
        <v>9580</v>
      </c>
      <c r="AG2929" s="108" t="s">
        <v>9581</v>
      </c>
      <c r="AH2929" s="84" t="s">
        <v>8901</v>
      </c>
      <c r="AI2929" s="108" t="s">
        <v>8984</v>
      </c>
      <c r="AJ2929" s="84">
        <v>2690</v>
      </c>
      <c r="AK2929" s="84">
        <v>2690</v>
      </c>
      <c r="AL2929" s="108" t="s">
        <v>8191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9476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5624</v>
      </c>
      <c r="AA2930" s="108" t="s">
        <v>8124</v>
      </c>
      <c r="AB2930" s="84">
        <v>40000</v>
      </c>
      <c r="AC2930" s="108" t="s">
        <v>8373</v>
      </c>
      <c r="AD2930" s="84">
        <v>18</v>
      </c>
      <c r="AE2930" s="84" t="s">
        <v>8970</v>
      </c>
      <c r="AF2930" s="84" t="s">
        <v>9324</v>
      </c>
      <c r="AG2930" s="108" t="s">
        <v>9361</v>
      </c>
      <c r="AH2930" s="84" t="s">
        <v>8901</v>
      </c>
      <c r="AI2930" s="108" t="s">
        <v>8177</v>
      </c>
      <c r="AJ2930" s="84">
        <v>2690</v>
      </c>
      <c r="AK2930" s="84">
        <v>2690</v>
      </c>
      <c r="AL2930" s="108" t="s">
        <v>9147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9162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5297</v>
      </c>
      <c r="AA2931" s="108" t="s">
        <v>8150</v>
      </c>
      <c r="AB2931" s="84">
        <v>40000</v>
      </c>
      <c r="AC2931" s="108" t="s">
        <v>8373</v>
      </c>
      <c r="AD2931" s="84">
        <v>12</v>
      </c>
      <c r="AE2931" s="84" t="s">
        <v>8970</v>
      </c>
      <c r="AF2931" s="84" t="s">
        <v>9174</v>
      </c>
      <c r="AG2931" s="108" t="s">
        <v>8481</v>
      </c>
      <c r="AH2931" s="84" t="s">
        <v>8343</v>
      </c>
      <c r="AI2931" s="108" t="s">
        <v>8984</v>
      </c>
      <c r="AJ2931" s="84">
        <v>3800</v>
      </c>
      <c r="AK2931" s="84">
        <v>3800</v>
      </c>
      <c r="AL2931" s="108" t="s">
        <v>8949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9162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5283</v>
      </c>
      <c r="AA2932" s="108" t="s">
        <v>8150</v>
      </c>
      <c r="AB2932" s="84">
        <v>40000</v>
      </c>
      <c r="AC2932" s="108" t="s">
        <v>8373</v>
      </c>
      <c r="AD2932" s="84">
        <v>12</v>
      </c>
      <c r="AE2932" s="84" t="s">
        <v>8970</v>
      </c>
      <c r="AF2932" s="84" t="s">
        <v>8501</v>
      </c>
      <c r="AG2932" s="108" t="s">
        <v>8459</v>
      </c>
      <c r="AH2932" s="84" t="s">
        <v>8343</v>
      </c>
      <c r="AI2932" s="108" t="s">
        <v>8984</v>
      </c>
      <c r="AJ2932" s="84">
        <v>3800</v>
      </c>
      <c r="AK2932" s="84">
        <v>3800</v>
      </c>
      <c r="AL2932" s="108" t="s">
        <v>8949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9162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6802</v>
      </c>
      <c r="AA2933" s="108" t="s">
        <v>8062</v>
      </c>
      <c r="AB2933" s="84">
        <v>80000</v>
      </c>
      <c r="AC2933" s="108" t="s">
        <v>8329</v>
      </c>
      <c r="AD2933" s="84">
        <v>24</v>
      </c>
      <c r="AE2933" s="84" t="s">
        <v>8376</v>
      </c>
      <c r="AF2933" s="84" t="s">
        <v>9441</v>
      </c>
      <c r="AG2933" s="108" t="s">
        <v>8809</v>
      </c>
      <c r="AH2933" s="84" t="s">
        <v>8343</v>
      </c>
      <c r="AI2933" s="108" t="s">
        <v>8131</v>
      </c>
      <c r="AJ2933" s="84">
        <v>4270</v>
      </c>
      <c r="AK2933" s="84">
        <v>4270</v>
      </c>
      <c r="AL2933" s="108" t="s">
        <v>9448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6803</v>
      </c>
      <c r="AA2934" s="108" t="s">
        <v>8151</v>
      </c>
      <c r="AB2934" s="84">
        <v>80000</v>
      </c>
      <c r="AC2934" s="108" t="s">
        <v>8361</v>
      </c>
      <c r="AD2934" s="84">
        <v>24</v>
      </c>
      <c r="AE2934" s="84" t="s">
        <v>8376</v>
      </c>
      <c r="AF2934" s="84" t="s">
        <v>8627</v>
      </c>
      <c r="AG2934" s="108" t="s">
        <v>8525</v>
      </c>
      <c r="AH2934" s="84" t="s">
        <v>8343</v>
      </c>
      <c r="AI2934" s="108" t="s">
        <v>9064</v>
      </c>
      <c r="AJ2934" s="84">
        <v>4270</v>
      </c>
      <c r="AK2934" s="84">
        <v>4270</v>
      </c>
      <c r="AL2934" s="108" t="s">
        <v>9330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8293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5873</v>
      </c>
      <c r="AA2935" s="108" t="s">
        <v>8150</v>
      </c>
      <c r="AB2935" s="84">
        <v>40000</v>
      </c>
      <c r="AC2935" s="108" t="s">
        <v>8329</v>
      </c>
      <c r="AD2935" s="84">
        <v>18</v>
      </c>
      <c r="AE2935" s="84" t="s">
        <v>8970</v>
      </c>
      <c r="AF2935" s="84" t="s">
        <v>9384</v>
      </c>
      <c r="AG2935" s="108" t="s">
        <v>9462</v>
      </c>
      <c r="AH2935" s="84" t="s">
        <v>8901</v>
      </c>
      <c r="AI2935" s="108" t="s">
        <v>8131</v>
      </c>
      <c r="AJ2935" s="84">
        <v>2690</v>
      </c>
      <c r="AK2935" s="84">
        <v>2690</v>
      </c>
      <c r="AL2935" s="108" t="s">
        <v>8160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9162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6804</v>
      </c>
      <c r="AA2936" s="108" t="s">
        <v>8152</v>
      </c>
      <c r="AB2936" s="84">
        <v>42000</v>
      </c>
      <c r="AC2936" s="108" t="s">
        <v>8378</v>
      </c>
      <c r="AD2936" s="84">
        <v>24</v>
      </c>
      <c r="AE2936" s="84" t="s">
        <v>8324</v>
      </c>
      <c r="AF2936" s="84" t="s">
        <v>9849</v>
      </c>
      <c r="AG2936" s="108" t="s">
        <v>9850</v>
      </c>
      <c r="AH2936" s="84" t="s">
        <v>9672</v>
      </c>
      <c r="AI2936" s="108" t="s">
        <v>9010</v>
      </c>
      <c r="AJ2936" s="84">
        <v>2240</v>
      </c>
      <c r="AK2936" s="84">
        <v>2240</v>
      </c>
      <c r="AL2936" s="108" t="s">
        <v>9583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8241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6805</v>
      </c>
      <c r="AA2937" s="108" t="s">
        <v>8062</v>
      </c>
      <c r="AB2937" s="84">
        <v>80000</v>
      </c>
      <c r="AC2937" s="108" t="s">
        <v>8355</v>
      </c>
      <c r="AD2937" s="84">
        <v>24</v>
      </c>
      <c r="AE2937" s="84" t="s">
        <v>8376</v>
      </c>
      <c r="AF2937" s="84" t="s">
        <v>8655</v>
      </c>
      <c r="AG2937" s="108" t="s">
        <v>8880</v>
      </c>
      <c r="AH2937" s="84" t="s">
        <v>8343</v>
      </c>
      <c r="AI2937" s="108" t="s">
        <v>8167</v>
      </c>
      <c r="AJ2937" s="84">
        <v>4270</v>
      </c>
      <c r="AK2937" s="84">
        <v>4270</v>
      </c>
      <c r="AL2937" s="108" t="s">
        <v>8203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9476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6806</v>
      </c>
      <c r="AA2938" s="108" t="s">
        <v>8124</v>
      </c>
      <c r="AB2938" s="84">
        <v>65000</v>
      </c>
      <c r="AC2938" s="108" t="s">
        <v>8361</v>
      </c>
      <c r="AD2938" s="84">
        <v>24</v>
      </c>
      <c r="AE2938" s="84" t="s">
        <v>8335</v>
      </c>
      <c r="AF2938" s="84" t="s">
        <v>8914</v>
      </c>
      <c r="AG2938" s="108" t="s">
        <v>8915</v>
      </c>
      <c r="AH2938" s="84" t="s">
        <v>8901</v>
      </c>
      <c r="AI2938" s="108" t="s">
        <v>9064</v>
      </c>
      <c r="AJ2938" s="84">
        <v>3470</v>
      </c>
      <c r="AK2938" s="84">
        <v>3470</v>
      </c>
      <c r="AL2938" s="108" t="s">
        <v>9722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6167</v>
      </c>
      <c r="AA2939" s="108" t="s">
        <v>8150</v>
      </c>
      <c r="AB2939" s="84">
        <v>40000</v>
      </c>
      <c r="AC2939" s="108" t="s">
        <v>8334</v>
      </c>
      <c r="AD2939" s="84">
        <v>18</v>
      </c>
      <c r="AE2939" s="84" t="s">
        <v>8970</v>
      </c>
      <c r="AF2939" s="84" t="s">
        <v>9627</v>
      </c>
      <c r="AG2939" s="108" t="s">
        <v>9628</v>
      </c>
      <c r="AH2939" s="84" t="s">
        <v>8901</v>
      </c>
      <c r="AI2939" s="108" t="s">
        <v>8166</v>
      </c>
      <c r="AJ2939" s="84">
        <v>2690</v>
      </c>
      <c r="AK2939" s="84">
        <v>2690</v>
      </c>
      <c r="AL2939" s="108" t="s">
        <v>8186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9162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6130</v>
      </c>
      <c r="AA2940" s="108" t="s">
        <v>8150</v>
      </c>
      <c r="AB2940" s="84">
        <v>40000</v>
      </c>
      <c r="AC2940" s="108" t="s">
        <v>8334</v>
      </c>
      <c r="AD2940" s="84">
        <v>18</v>
      </c>
      <c r="AE2940" s="84" t="s">
        <v>8970</v>
      </c>
      <c r="AF2940" s="84" t="s">
        <v>9595</v>
      </c>
      <c r="AG2940" s="108" t="s">
        <v>9596</v>
      </c>
      <c r="AH2940" s="84" t="s">
        <v>8901</v>
      </c>
      <c r="AI2940" s="108" t="s">
        <v>8166</v>
      </c>
      <c r="AJ2940" s="84">
        <v>2690</v>
      </c>
      <c r="AK2940" s="84">
        <v>2690</v>
      </c>
      <c r="AL2940" s="108" t="s">
        <v>9037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9476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6807</v>
      </c>
      <c r="AA2941" s="108" t="s">
        <v>8152</v>
      </c>
      <c r="AB2941" s="84">
        <v>42000</v>
      </c>
      <c r="AC2941" s="108" t="s">
        <v>8378</v>
      </c>
      <c r="AD2941" s="84">
        <v>24</v>
      </c>
      <c r="AE2941" s="84" t="s">
        <v>8324</v>
      </c>
      <c r="AF2941" s="84" t="s">
        <v>9849</v>
      </c>
      <c r="AG2941" s="108" t="s">
        <v>9850</v>
      </c>
      <c r="AH2941" s="84" t="s">
        <v>9672</v>
      </c>
      <c r="AI2941" s="108" t="s">
        <v>9010</v>
      </c>
      <c r="AJ2941" s="84">
        <v>2240</v>
      </c>
      <c r="AK2941" s="84">
        <v>2240</v>
      </c>
      <c r="AL2941" s="108" t="s">
        <v>9750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6140</v>
      </c>
      <c r="AA2942" s="108" t="s">
        <v>8062</v>
      </c>
      <c r="AB2942" s="84">
        <v>40000</v>
      </c>
      <c r="AC2942" s="108" t="s">
        <v>8329</v>
      </c>
      <c r="AD2942" s="84">
        <v>18</v>
      </c>
      <c r="AE2942" s="84" t="s">
        <v>8970</v>
      </c>
      <c r="AF2942" s="84" t="s">
        <v>9607</v>
      </c>
      <c r="AG2942" s="108" t="s">
        <v>9608</v>
      </c>
      <c r="AH2942" s="84" t="s">
        <v>8901</v>
      </c>
      <c r="AI2942" s="108" t="s">
        <v>8131</v>
      </c>
      <c r="AJ2942" s="84">
        <v>2690</v>
      </c>
      <c r="AK2942" s="84">
        <v>2690</v>
      </c>
      <c r="AL2942" s="108" t="s">
        <v>9130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9476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5849</v>
      </c>
      <c r="AA2943" s="108" t="s">
        <v>8147</v>
      </c>
      <c r="AB2943" s="84">
        <v>40000</v>
      </c>
      <c r="AC2943" s="108" t="s">
        <v>8373</v>
      </c>
      <c r="AD2943" s="84">
        <v>18</v>
      </c>
      <c r="AE2943" s="84" t="s">
        <v>8970</v>
      </c>
      <c r="AF2943" s="84" t="s">
        <v>9406</v>
      </c>
      <c r="AG2943" s="108" t="s">
        <v>9422</v>
      </c>
      <c r="AH2943" s="84" t="s">
        <v>8901</v>
      </c>
      <c r="AI2943" s="108" t="s">
        <v>8984</v>
      </c>
      <c r="AJ2943" s="84">
        <v>2690</v>
      </c>
      <c r="AK2943" s="84">
        <v>2690</v>
      </c>
      <c r="AL2943" s="108" t="s">
        <v>8984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9162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6808</v>
      </c>
      <c r="AA2944" s="108" t="s">
        <v>8062</v>
      </c>
      <c r="AB2944" s="84">
        <v>80000</v>
      </c>
      <c r="AC2944" s="108" t="s">
        <v>8334</v>
      </c>
      <c r="AD2944" s="84">
        <v>24</v>
      </c>
      <c r="AE2944" s="84" t="s">
        <v>8376</v>
      </c>
      <c r="AF2944" s="84" t="s">
        <v>9285</v>
      </c>
      <c r="AG2944" s="108" t="s">
        <v>8451</v>
      </c>
      <c r="AH2944" s="84" t="s">
        <v>8343</v>
      </c>
      <c r="AI2944" s="108" t="s">
        <v>8166</v>
      </c>
      <c r="AJ2944" s="84">
        <v>4270</v>
      </c>
      <c r="AK2944" s="84">
        <v>4270</v>
      </c>
      <c r="AL2944" s="108" t="s">
        <v>8166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9162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6144</v>
      </c>
      <c r="AA2945" s="108" t="s">
        <v>8141</v>
      </c>
      <c r="AB2945" s="84">
        <v>40000</v>
      </c>
      <c r="AC2945" s="108" t="s">
        <v>8329</v>
      </c>
      <c r="AD2945" s="84">
        <v>18</v>
      </c>
      <c r="AE2945" s="84" t="s">
        <v>8970</v>
      </c>
      <c r="AF2945" s="84" t="s">
        <v>9574</v>
      </c>
      <c r="AG2945" s="108" t="s">
        <v>9575</v>
      </c>
      <c r="AH2945" s="84" t="s">
        <v>8901</v>
      </c>
      <c r="AI2945" s="108" t="s">
        <v>8176</v>
      </c>
      <c r="AJ2945" s="84">
        <v>2690</v>
      </c>
      <c r="AK2945" s="84">
        <v>2690</v>
      </c>
      <c r="AL2945" s="108" t="s">
        <v>9498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9476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8062</v>
      </c>
      <c r="AB2946" s="84">
        <v>40000</v>
      </c>
      <c r="AC2946" s="108" t="s">
        <v>8378</v>
      </c>
      <c r="AD2946" s="84">
        <v>18</v>
      </c>
      <c r="AE2946" s="84" t="s">
        <v>8970</v>
      </c>
      <c r="AF2946" s="84" t="s">
        <v>8997</v>
      </c>
      <c r="AG2946" s="108" t="s">
        <v>9061</v>
      </c>
      <c r="AH2946" s="84" t="s">
        <v>8901</v>
      </c>
      <c r="AI2946" s="108" t="s">
        <v>8927</v>
      </c>
      <c r="AJ2946" s="84">
        <v>2690</v>
      </c>
      <c r="AK2946" s="84">
        <v>2690</v>
      </c>
      <c r="AL2946" s="108" t="s">
        <v>9851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9162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5973</v>
      </c>
      <c r="AA2947" s="108" t="s">
        <v>8150</v>
      </c>
      <c r="AB2947" s="84">
        <v>40000</v>
      </c>
      <c r="AC2947" s="108" t="s">
        <v>8329</v>
      </c>
      <c r="AD2947" s="84">
        <v>18</v>
      </c>
      <c r="AE2947" s="84" t="s">
        <v>8970</v>
      </c>
      <c r="AF2947" s="84" t="s">
        <v>9503</v>
      </c>
      <c r="AG2947" s="108" t="s">
        <v>9517</v>
      </c>
      <c r="AH2947" s="84" t="s">
        <v>8901</v>
      </c>
      <c r="AI2947" s="108" t="s">
        <v>8131</v>
      </c>
      <c r="AJ2947" s="84">
        <v>2690</v>
      </c>
      <c r="AK2947" s="84">
        <v>2690</v>
      </c>
      <c r="AL2947" s="108" t="s">
        <v>9068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9162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6809</v>
      </c>
      <c r="AA2948" s="108" t="s">
        <v>8062</v>
      </c>
      <c r="AB2948" s="84">
        <v>42000</v>
      </c>
      <c r="AC2948" s="108" t="s">
        <v>8373</v>
      </c>
      <c r="AD2948" s="84">
        <v>24</v>
      </c>
      <c r="AE2948" s="84" t="s">
        <v>8324</v>
      </c>
      <c r="AF2948" s="84" t="s">
        <v>9673</v>
      </c>
      <c r="AG2948" s="108" t="s">
        <v>9674</v>
      </c>
      <c r="AH2948" s="84" t="s">
        <v>9672</v>
      </c>
      <c r="AI2948" s="108" t="s">
        <v>8984</v>
      </c>
      <c r="AJ2948" s="84">
        <v>2240</v>
      </c>
      <c r="AK2948" s="84">
        <v>2240</v>
      </c>
      <c r="AL2948" s="108" t="s">
        <v>9822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6810</v>
      </c>
      <c r="AA2949" s="108" t="s">
        <v>8141</v>
      </c>
      <c r="AB2949" s="84">
        <v>42000</v>
      </c>
      <c r="AC2949" s="108" t="s">
        <v>8334</v>
      </c>
      <c r="AD2949" s="84">
        <v>24</v>
      </c>
      <c r="AE2949" s="84" t="s">
        <v>8324</v>
      </c>
      <c r="AF2949" s="84" t="s">
        <v>9841</v>
      </c>
      <c r="AG2949" s="108" t="s">
        <v>9852</v>
      </c>
      <c r="AH2949" s="84" t="s">
        <v>9672</v>
      </c>
      <c r="AI2949" s="108" t="s">
        <v>9057</v>
      </c>
      <c r="AJ2949" s="84">
        <v>2240</v>
      </c>
      <c r="AK2949" s="84">
        <v>2240</v>
      </c>
      <c r="AL2949" s="108" t="s">
        <v>8321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5930</v>
      </c>
      <c r="AA2950" s="108" t="s">
        <v>8062</v>
      </c>
      <c r="AB2950" s="84">
        <v>23000</v>
      </c>
      <c r="AC2950" s="108" t="s">
        <v>8329</v>
      </c>
      <c r="AD2950" s="84">
        <v>18</v>
      </c>
      <c r="AE2950" s="84" t="s">
        <v>8970</v>
      </c>
      <c r="AF2950" s="84" t="s">
        <v>9468</v>
      </c>
      <c r="AG2950" s="108" t="s">
        <v>9482</v>
      </c>
      <c r="AH2950" s="84" t="s">
        <v>8901</v>
      </c>
      <c r="AI2950" s="108" t="s">
        <v>8131</v>
      </c>
      <c r="AJ2950" s="84">
        <v>1550</v>
      </c>
      <c r="AK2950" s="84">
        <v>1550</v>
      </c>
      <c r="AL2950" s="108" t="s">
        <v>8191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9162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5698</v>
      </c>
      <c r="AA2951" s="108" t="s">
        <v>8062</v>
      </c>
      <c r="AB2951" s="84">
        <v>40000</v>
      </c>
      <c r="AC2951" s="108" t="s">
        <v>8329</v>
      </c>
      <c r="AD2951" s="84">
        <v>18</v>
      </c>
      <c r="AE2951" s="84" t="s">
        <v>8970</v>
      </c>
      <c r="AF2951" s="84" t="s">
        <v>9395</v>
      </c>
      <c r="AG2951" s="108" t="s">
        <v>9411</v>
      </c>
      <c r="AH2951" s="84" t="s">
        <v>8901</v>
      </c>
      <c r="AI2951" s="108" t="s">
        <v>8131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5697</v>
      </c>
      <c r="AA2952" s="108" t="s">
        <v>8062</v>
      </c>
      <c r="AB2952" s="84">
        <v>40000</v>
      </c>
      <c r="AC2952" s="108" t="s">
        <v>8329</v>
      </c>
      <c r="AD2952" s="84">
        <v>18</v>
      </c>
      <c r="AE2952" s="84" t="s">
        <v>8970</v>
      </c>
      <c r="AF2952" s="84" t="s">
        <v>9395</v>
      </c>
      <c r="AG2952" s="108" t="s">
        <v>9411</v>
      </c>
      <c r="AH2952" s="84" t="s">
        <v>8901</v>
      </c>
      <c r="AI2952" s="108" t="s">
        <v>8131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6104</v>
      </c>
      <c r="AA2953" s="108" t="s">
        <v>8153</v>
      </c>
      <c r="AB2953" s="84">
        <v>40000</v>
      </c>
      <c r="AC2953" s="108" t="s">
        <v>8373</v>
      </c>
      <c r="AD2953" s="84">
        <v>18</v>
      </c>
      <c r="AE2953" s="84" t="s">
        <v>8970</v>
      </c>
      <c r="AF2953" s="84" t="s">
        <v>9584</v>
      </c>
      <c r="AG2953" s="108" t="s">
        <v>9585</v>
      </c>
      <c r="AH2953" s="84" t="s">
        <v>8901</v>
      </c>
      <c r="AI2953" s="108" t="s">
        <v>8984</v>
      </c>
      <c r="AJ2953" s="84">
        <v>2690</v>
      </c>
      <c r="AK2953" s="84">
        <v>2690</v>
      </c>
      <c r="AL2953" s="108" t="s">
        <v>9586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9476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6811</v>
      </c>
      <c r="AA2954" s="108" t="s">
        <v>8062</v>
      </c>
      <c r="AB2954" s="84">
        <v>42000</v>
      </c>
      <c r="AC2954" s="108" t="s">
        <v>8329</v>
      </c>
      <c r="AD2954" s="84">
        <v>24</v>
      </c>
      <c r="AE2954" s="84" t="s">
        <v>8324</v>
      </c>
      <c r="AF2954" s="84" t="s">
        <v>9673</v>
      </c>
      <c r="AG2954" s="108" t="s">
        <v>9674</v>
      </c>
      <c r="AH2954" s="84" t="s">
        <v>9672</v>
      </c>
      <c r="AI2954" s="108" t="s">
        <v>8131</v>
      </c>
      <c r="AJ2954" s="84">
        <v>2240</v>
      </c>
      <c r="AK2954" s="84">
        <v>2240</v>
      </c>
      <c r="AL2954" s="108" t="s">
        <v>9120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9476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6812</v>
      </c>
      <c r="AA2955" s="108" t="s">
        <v>8062</v>
      </c>
      <c r="AB2955" s="84">
        <v>42000</v>
      </c>
      <c r="AC2955" s="108" t="s">
        <v>8329</v>
      </c>
      <c r="AD2955" s="84">
        <v>24</v>
      </c>
      <c r="AE2955" s="84" t="s">
        <v>8324</v>
      </c>
      <c r="AF2955" s="84" t="s">
        <v>9673</v>
      </c>
      <c r="AG2955" s="108" t="s">
        <v>9674</v>
      </c>
      <c r="AH2955" s="84" t="s">
        <v>9672</v>
      </c>
      <c r="AI2955" s="108" t="s">
        <v>8131</v>
      </c>
      <c r="AJ2955" s="84">
        <v>2240</v>
      </c>
      <c r="AK2955" s="84">
        <v>2240</v>
      </c>
      <c r="AL2955" s="108" t="s">
        <v>8194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9476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6162</v>
      </c>
      <c r="AA2956" s="108" t="s">
        <v>8154</v>
      </c>
      <c r="AB2956" s="84">
        <v>40000</v>
      </c>
      <c r="AC2956" s="108" t="s">
        <v>8373</v>
      </c>
      <c r="AD2956" s="84">
        <v>18</v>
      </c>
      <c r="AE2956" s="84" t="s">
        <v>8970</v>
      </c>
      <c r="AF2956" s="84" t="s">
        <v>9622</v>
      </c>
      <c r="AG2956" s="108" t="s">
        <v>9623</v>
      </c>
      <c r="AH2956" s="84" t="s">
        <v>8901</v>
      </c>
      <c r="AI2956" s="108" t="s">
        <v>8177</v>
      </c>
      <c r="AJ2956" s="84">
        <v>2690</v>
      </c>
      <c r="AK2956" s="84">
        <v>2690</v>
      </c>
      <c r="AL2956" s="108" t="s">
        <v>9346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9162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6813</v>
      </c>
      <c r="AA2957" s="108" t="s">
        <v>8153</v>
      </c>
      <c r="AB2957" s="84">
        <v>42000</v>
      </c>
      <c r="AC2957" s="108" t="s">
        <v>8334</v>
      </c>
      <c r="AD2957" s="84">
        <v>24</v>
      </c>
      <c r="AE2957" s="84" t="s">
        <v>8324</v>
      </c>
      <c r="AF2957" s="84" t="s">
        <v>9853</v>
      </c>
      <c r="AG2957" s="108" t="s">
        <v>9854</v>
      </c>
      <c r="AH2957" s="84" t="s">
        <v>9672</v>
      </c>
      <c r="AI2957" s="108" t="s">
        <v>8166</v>
      </c>
      <c r="AJ2957" s="84">
        <v>2240</v>
      </c>
      <c r="AK2957" s="84">
        <v>2240</v>
      </c>
      <c r="AL2957" s="108" t="s">
        <v>8996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9162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5368</v>
      </c>
      <c r="AA2958" s="108" t="s">
        <v>8154</v>
      </c>
      <c r="AB2958" s="84">
        <v>70000</v>
      </c>
      <c r="AC2958" s="108" t="s">
        <v>8329</v>
      </c>
      <c r="AD2958" s="84">
        <v>24</v>
      </c>
      <c r="AE2958" s="84" t="s">
        <v>8334</v>
      </c>
      <c r="AF2958" s="84" t="s">
        <v>9855</v>
      </c>
      <c r="AG2958" s="108" t="s">
        <v>8816</v>
      </c>
      <c r="AH2958" s="84" t="s">
        <v>9672</v>
      </c>
      <c r="AI2958" s="108" t="s">
        <v>8176</v>
      </c>
      <c r="AJ2958" s="84">
        <v>3740</v>
      </c>
      <c r="AK2958" s="84">
        <v>3740</v>
      </c>
      <c r="AL2958" s="108" t="s">
        <v>9448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5983</v>
      </c>
      <c r="AA2959" s="108" t="s">
        <v>8150</v>
      </c>
      <c r="AB2959" s="84">
        <v>40000</v>
      </c>
      <c r="AC2959" s="108" t="s">
        <v>8329</v>
      </c>
      <c r="AD2959" s="84">
        <v>18</v>
      </c>
      <c r="AE2959" s="84" t="s">
        <v>8970</v>
      </c>
      <c r="AF2959" s="84" t="s">
        <v>9514</v>
      </c>
      <c r="AG2959" s="108" t="s">
        <v>9521</v>
      </c>
      <c r="AH2959" s="84" t="s">
        <v>8901</v>
      </c>
      <c r="AI2959" s="108" t="s">
        <v>8131</v>
      </c>
      <c r="AJ2959" s="84">
        <v>2690</v>
      </c>
      <c r="AK2959" s="84">
        <v>2690</v>
      </c>
      <c r="AL2959" s="108" t="s">
        <v>8962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9162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5981</v>
      </c>
      <c r="AA2960" s="108" t="s">
        <v>8150</v>
      </c>
      <c r="AB2960" s="84">
        <v>40000</v>
      </c>
      <c r="AC2960" s="108" t="s">
        <v>8329</v>
      </c>
      <c r="AD2960" s="84">
        <v>18</v>
      </c>
      <c r="AE2960" s="84" t="s">
        <v>8970</v>
      </c>
      <c r="AF2960" s="84" t="s">
        <v>9514</v>
      </c>
      <c r="AG2960" s="108" t="s">
        <v>9521</v>
      </c>
      <c r="AH2960" s="84" t="s">
        <v>8901</v>
      </c>
      <c r="AI2960" s="108" t="s">
        <v>8131</v>
      </c>
      <c r="AJ2960" s="84">
        <v>2690</v>
      </c>
      <c r="AK2960" s="84">
        <v>2690</v>
      </c>
      <c r="AL2960" s="108" t="s">
        <v>8949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9162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5739</v>
      </c>
      <c r="AA2961" s="108" t="s">
        <v>8150</v>
      </c>
      <c r="AB2961" s="84">
        <v>40000</v>
      </c>
      <c r="AC2961" s="108" t="s">
        <v>8329</v>
      </c>
      <c r="AD2961" s="84">
        <v>18</v>
      </c>
      <c r="AE2961" s="84" t="s">
        <v>8970</v>
      </c>
      <c r="AF2961" s="84" t="s">
        <v>9374</v>
      </c>
      <c r="AG2961" s="108" t="s">
        <v>9375</v>
      </c>
      <c r="AH2961" s="84" t="s">
        <v>8901</v>
      </c>
      <c r="AI2961" s="108" t="s">
        <v>8131</v>
      </c>
      <c r="AJ2961" s="84">
        <v>2690</v>
      </c>
      <c r="AK2961" s="84">
        <v>2690</v>
      </c>
      <c r="AL2961" s="108" t="s">
        <v>8962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9162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5854</v>
      </c>
      <c r="AA2962" s="108" t="s">
        <v>8155</v>
      </c>
      <c r="AB2962" s="84">
        <v>40000</v>
      </c>
      <c r="AC2962" s="108" t="s">
        <v>8329</v>
      </c>
      <c r="AD2962" s="84">
        <v>18</v>
      </c>
      <c r="AE2962" s="84" t="s">
        <v>8970</v>
      </c>
      <c r="AF2962" s="84" t="s">
        <v>9406</v>
      </c>
      <c r="AG2962" s="108" t="s">
        <v>9422</v>
      </c>
      <c r="AH2962" s="84" t="s">
        <v>8901</v>
      </c>
      <c r="AI2962" s="108" t="s">
        <v>8176</v>
      </c>
      <c r="AJ2962" s="84">
        <v>2690</v>
      </c>
      <c r="AK2962" s="84">
        <v>2690</v>
      </c>
      <c r="AL2962" s="108" t="s">
        <v>8962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9162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5969</v>
      </c>
      <c r="AA2963" s="108" t="s">
        <v>8150</v>
      </c>
      <c r="AB2963" s="84">
        <v>19000</v>
      </c>
      <c r="AC2963" s="108" t="s">
        <v>8329</v>
      </c>
      <c r="AD2963" s="84">
        <v>18</v>
      </c>
      <c r="AE2963" s="84" t="s">
        <v>8970</v>
      </c>
      <c r="AF2963" s="84" t="s">
        <v>9503</v>
      </c>
      <c r="AG2963" s="108" t="s">
        <v>9517</v>
      </c>
      <c r="AH2963" s="84" t="s">
        <v>8901</v>
      </c>
      <c r="AI2963" s="108" t="s">
        <v>8131</v>
      </c>
      <c r="AJ2963" s="84">
        <v>1280</v>
      </c>
      <c r="AK2963" s="84">
        <v>1280</v>
      </c>
      <c r="AL2963" s="108" t="s">
        <v>9519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9476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6814</v>
      </c>
      <c r="AA2964" s="108" t="s">
        <v>8124</v>
      </c>
      <c r="AB2964" s="84">
        <v>65000</v>
      </c>
      <c r="AC2964" s="108" t="s">
        <v>8361</v>
      </c>
      <c r="AD2964" s="84">
        <v>24</v>
      </c>
      <c r="AE2964" s="84" t="s">
        <v>8335</v>
      </c>
      <c r="AF2964" s="84" t="s">
        <v>8914</v>
      </c>
      <c r="AG2964" s="108" t="s">
        <v>9766</v>
      </c>
      <c r="AH2964" s="84" t="s">
        <v>8901</v>
      </c>
      <c r="AI2964" s="108" t="s">
        <v>9064</v>
      </c>
      <c r="AJ2964" s="84">
        <v>3470</v>
      </c>
      <c r="AK2964" s="84">
        <v>3470</v>
      </c>
      <c r="AL2964" s="108" t="s">
        <v>9722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6815</v>
      </c>
      <c r="AA2965" s="108" t="s">
        <v>8062</v>
      </c>
      <c r="AB2965" s="84">
        <v>42000</v>
      </c>
      <c r="AC2965" s="108" t="s">
        <v>8329</v>
      </c>
      <c r="AD2965" s="84">
        <v>24</v>
      </c>
      <c r="AE2965" s="84" t="s">
        <v>8324</v>
      </c>
      <c r="AF2965" s="84" t="s">
        <v>9673</v>
      </c>
      <c r="AG2965" s="108" t="s">
        <v>9674</v>
      </c>
      <c r="AH2965" s="84" t="s">
        <v>9672</v>
      </c>
      <c r="AI2965" s="108" t="s">
        <v>8131</v>
      </c>
      <c r="AJ2965" s="84">
        <v>2240</v>
      </c>
      <c r="AK2965" s="84">
        <v>2240</v>
      </c>
      <c r="AL2965" s="108" t="s">
        <v>8956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9162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6081</v>
      </c>
      <c r="AA2966" s="108" t="s">
        <v>8062</v>
      </c>
      <c r="AB2966" s="84">
        <v>40000</v>
      </c>
      <c r="AC2966" s="108" t="s">
        <v>8323</v>
      </c>
      <c r="AD2966" s="84">
        <v>18</v>
      </c>
      <c r="AE2966" s="84" t="s">
        <v>8970</v>
      </c>
      <c r="AF2966" s="84" t="s">
        <v>9348</v>
      </c>
      <c r="AG2966" s="108" t="s">
        <v>8825</v>
      </c>
      <c r="AH2966" s="84" t="s">
        <v>8343</v>
      </c>
      <c r="AI2966" s="108" t="s">
        <v>9363</v>
      </c>
      <c r="AJ2966" s="84">
        <v>2690</v>
      </c>
      <c r="AK2966" s="84">
        <v>2690</v>
      </c>
      <c r="AL2966" s="108" t="s">
        <v>8194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9476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6816</v>
      </c>
      <c r="AA2967" s="108" t="s">
        <v>8062</v>
      </c>
      <c r="AB2967" s="84">
        <v>42000</v>
      </c>
      <c r="AC2967" s="108" t="s">
        <v>8329</v>
      </c>
      <c r="AD2967" s="84">
        <v>24</v>
      </c>
      <c r="AE2967" s="84" t="s">
        <v>8324</v>
      </c>
      <c r="AF2967" s="84" t="s">
        <v>9673</v>
      </c>
      <c r="AG2967" s="108" t="s">
        <v>9674</v>
      </c>
      <c r="AH2967" s="84" t="s">
        <v>9672</v>
      </c>
      <c r="AI2967" s="108" t="s">
        <v>8131</v>
      </c>
      <c r="AJ2967" s="84">
        <v>2240</v>
      </c>
      <c r="AK2967" s="84">
        <v>2240</v>
      </c>
      <c r="AL2967" s="108" t="s">
        <v>8194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9162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6817</v>
      </c>
      <c r="AA2968" s="108" t="s">
        <v>8062</v>
      </c>
      <c r="AB2968" s="84">
        <v>42000</v>
      </c>
      <c r="AC2968" s="108" t="s">
        <v>8329</v>
      </c>
      <c r="AD2968" s="84">
        <v>24</v>
      </c>
      <c r="AE2968" s="84" t="s">
        <v>8324</v>
      </c>
      <c r="AF2968" s="84" t="s">
        <v>9673</v>
      </c>
      <c r="AG2968" s="108" t="s">
        <v>9674</v>
      </c>
      <c r="AH2968" s="84" t="s">
        <v>9672</v>
      </c>
      <c r="AI2968" s="108" t="s">
        <v>8131</v>
      </c>
      <c r="AJ2968" s="84">
        <v>2240</v>
      </c>
      <c r="AK2968" s="84">
        <v>2240</v>
      </c>
      <c r="AL2968" s="108" t="s">
        <v>8194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9476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5761</v>
      </c>
      <c r="AA2969" s="108" t="s">
        <v>8151</v>
      </c>
      <c r="AB2969" s="84">
        <v>40000</v>
      </c>
      <c r="AC2969" s="108" t="s">
        <v>8373</v>
      </c>
      <c r="AD2969" s="84">
        <v>18</v>
      </c>
      <c r="AE2969" s="84" t="s">
        <v>8970</v>
      </c>
      <c r="AF2969" s="84" t="s">
        <v>9374</v>
      </c>
      <c r="AG2969" s="108" t="s">
        <v>9421</v>
      </c>
      <c r="AH2969" s="84" t="s">
        <v>8901</v>
      </c>
      <c r="AI2969" s="108" t="s">
        <v>8177</v>
      </c>
      <c r="AJ2969" s="84">
        <v>2690</v>
      </c>
      <c r="AK2969" s="84">
        <v>2690</v>
      </c>
      <c r="AL2969" s="108" t="s">
        <v>8194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9476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6163</v>
      </c>
      <c r="AA2970" s="108" t="s">
        <v>8156</v>
      </c>
      <c r="AB2970" s="84">
        <v>40000</v>
      </c>
      <c r="AC2970" s="108" t="s">
        <v>8329</v>
      </c>
      <c r="AD2970" s="84">
        <v>18</v>
      </c>
      <c r="AE2970" s="84" t="s">
        <v>8970</v>
      </c>
      <c r="AF2970" s="84" t="s">
        <v>9126</v>
      </c>
      <c r="AG2970" s="108" t="s">
        <v>9157</v>
      </c>
      <c r="AH2970" s="84" t="s">
        <v>8343</v>
      </c>
      <c r="AI2970" s="108" t="s">
        <v>8131</v>
      </c>
      <c r="AJ2970" s="84">
        <v>2690</v>
      </c>
      <c r="AK2970" s="84">
        <v>2690</v>
      </c>
      <c r="AL2970" s="108" t="s">
        <v>9360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8241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6818</v>
      </c>
      <c r="AA2971" s="108" t="s">
        <v>8152</v>
      </c>
      <c r="AB2971" s="84">
        <v>42000</v>
      </c>
      <c r="AC2971" s="108" t="s">
        <v>8378</v>
      </c>
      <c r="AD2971" s="84">
        <v>24</v>
      </c>
      <c r="AE2971" s="84" t="s">
        <v>8324</v>
      </c>
      <c r="AF2971" s="84" t="s">
        <v>9849</v>
      </c>
      <c r="AG2971" s="108" t="s">
        <v>9850</v>
      </c>
      <c r="AH2971" s="84" t="s">
        <v>9672</v>
      </c>
      <c r="AI2971" s="108" t="s">
        <v>9010</v>
      </c>
      <c r="AJ2971" s="84">
        <v>2240</v>
      </c>
      <c r="AK2971" s="84">
        <v>2240</v>
      </c>
      <c r="AL2971" s="108" t="s">
        <v>9750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8141</v>
      </c>
      <c r="AB2972" s="84">
        <v>40000</v>
      </c>
      <c r="AC2972" s="108" t="s">
        <v>8329</v>
      </c>
      <c r="AD2972" s="84">
        <v>12</v>
      </c>
      <c r="AE2972" s="84" t="s">
        <v>8970</v>
      </c>
      <c r="AF2972" s="84" t="s">
        <v>8939</v>
      </c>
      <c r="AG2972" s="108" t="s">
        <v>8766</v>
      </c>
      <c r="AH2972" s="84" t="s">
        <v>8327</v>
      </c>
      <c r="AI2972" s="108" t="s">
        <v>8176</v>
      </c>
      <c r="AJ2972" s="84">
        <v>3800</v>
      </c>
      <c r="AK2972" s="84">
        <v>3800</v>
      </c>
      <c r="AL2972" s="108" t="s">
        <v>8187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9162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5688</v>
      </c>
      <c r="AA2973" s="108" t="s">
        <v>8156</v>
      </c>
      <c r="AB2973" s="84">
        <v>40000</v>
      </c>
      <c r="AC2973" s="108" t="s">
        <v>8339</v>
      </c>
      <c r="AD2973" s="84">
        <v>18</v>
      </c>
      <c r="AE2973" s="84" t="s">
        <v>8970</v>
      </c>
      <c r="AF2973" s="84" t="s">
        <v>9406</v>
      </c>
      <c r="AG2973" s="108" t="s">
        <v>9407</v>
      </c>
      <c r="AH2973" s="84" t="s">
        <v>8901</v>
      </c>
      <c r="AI2973" s="108" t="s">
        <v>8168</v>
      </c>
      <c r="AJ2973" s="84">
        <v>2690</v>
      </c>
      <c r="AK2973" s="84">
        <v>2690</v>
      </c>
      <c r="AL2973" s="108" t="s">
        <v>8196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9162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5640</v>
      </c>
      <c r="AA2974" s="108" t="s">
        <v>8153</v>
      </c>
      <c r="AB2974" s="84">
        <v>40000</v>
      </c>
      <c r="AC2974" s="108" t="s">
        <v>8355</v>
      </c>
      <c r="AD2974" s="84">
        <v>18</v>
      </c>
      <c r="AE2974" s="84" t="s">
        <v>8970</v>
      </c>
      <c r="AF2974" s="84" t="s">
        <v>9316</v>
      </c>
      <c r="AG2974" s="108" t="s">
        <v>9342</v>
      </c>
      <c r="AH2974" s="84" t="s">
        <v>8901</v>
      </c>
      <c r="AI2974" s="108" t="s">
        <v>8167</v>
      </c>
      <c r="AJ2974" s="84">
        <v>2690</v>
      </c>
      <c r="AK2974" s="84">
        <v>2690</v>
      </c>
      <c r="AL2974" s="108" t="s">
        <v>9343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8241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6819</v>
      </c>
      <c r="AA2975" s="108" t="s">
        <v>8153</v>
      </c>
      <c r="AB2975" s="84">
        <v>80000</v>
      </c>
      <c r="AC2975" s="108" t="s">
        <v>8334</v>
      </c>
      <c r="AD2975" s="84">
        <v>24</v>
      </c>
      <c r="AE2975" s="84" t="s">
        <v>8455</v>
      </c>
      <c r="AF2975" s="84" t="s">
        <v>8585</v>
      </c>
      <c r="AG2975" s="108" t="s">
        <v>8596</v>
      </c>
      <c r="AH2975" s="84" t="s">
        <v>8343</v>
      </c>
      <c r="AI2975" s="108" t="s">
        <v>8166</v>
      </c>
      <c r="AJ2975" s="84">
        <v>4270</v>
      </c>
      <c r="AK2975" s="84">
        <v>4270</v>
      </c>
      <c r="AL2975" s="108" t="s">
        <v>8191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9162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6820</v>
      </c>
      <c r="AA2976" s="108" t="s">
        <v>8157</v>
      </c>
      <c r="AB2976" s="84">
        <v>42000</v>
      </c>
      <c r="AC2976" s="108" t="s">
        <v>8378</v>
      </c>
      <c r="AD2976" s="84">
        <v>24</v>
      </c>
      <c r="AE2976" s="84" t="s">
        <v>8324</v>
      </c>
      <c r="AF2976" s="84" t="s">
        <v>9849</v>
      </c>
      <c r="AG2976" s="108" t="s">
        <v>9856</v>
      </c>
      <c r="AH2976" s="84" t="s">
        <v>9672</v>
      </c>
      <c r="AI2976" s="108" t="s">
        <v>9010</v>
      </c>
      <c r="AJ2976" s="84">
        <v>2240</v>
      </c>
      <c r="AK2976" s="84">
        <v>2240</v>
      </c>
      <c r="AL2976" s="108" t="s">
        <v>8320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6821</v>
      </c>
      <c r="AA2977" s="108" t="s">
        <v>8124</v>
      </c>
      <c r="AB2977" s="84">
        <v>42000</v>
      </c>
      <c r="AC2977" s="108" t="s">
        <v>8334</v>
      </c>
      <c r="AD2977" s="84">
        <v>24</v>
      </c>
      <c r="AE2977" s="84" t="s">
        <v>8324</v>
      </c>
      <c r="AF2977" s="84" t="s">
        <v>9841</v>
      </c>
      <c r="AG2977" s="108" t="s">
        <v>9842</v>
      </c>
      <c r="AH2977" s="84" t="s">
        <v>9672</v>
      </c>
      <c r="AI2977" s="108" t="s">
        <v>9057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6822</v>
      </c>
      <c r="AA2978" s="108" t="s">
        <v>8124</v>
      </c>
      <c r="AB2978" s="84">
        <v>42000</v>
      </c>
      <c r="AC2978" s="108" t="s">
        <v>8334</v>
      </c>
      <c r="AD2978" s="84">
        <v>24</v>
      </c>
      <c r="AE2978" s="84" t="s">
        <v>8324</v>
      </c>
      <c r="AF2978" s="84" t="s">
        <v>9841</v>
      </c>
      <c r="AG2978" s="108" t="s">
        <v>9842</v>
      </c>
      <c r="AH2978" s="84" t="s">
        <v>9672</v>
      </c>
      <c r="AI2978" s="108" t="s">
        <v>9057</v>
      </c>
      <c r="AJ2978" s="84">
        <v>2240</v>
      </c>
      <c r="AK2978" s="84">
        <v>2240</v>
      </c>
      <c r="AL2978" s="108" t="s">
        <v>8104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9162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6823</v>
      </c>
      <c r="AA2979" s="108" t="s">
        <v>8124</v>
      </c>
      <c r="AB2979" s="84">
        <v>42000</v>
      </c>
      <c r="AC2979" s="108" t="s">
        <v>8334</v>
      </c>
      <c r="AD2979" s="84">
        <v>24</v>
      </c>
      <c r="AE2979" s="84" t="s">
        <v>8324</v>
      </c>
      <c r="AF2979" s="84" t="s">
        <v>9841</v>
      </c>
      <c r="AG2979" s="108" t="s">
        <v>9842</v>
      </c>
      <c r="AH2979" s="84" t="s">
        <v>9672</v>
      </c>
      <c r="AI2979" s="108" t="s">
        <v>9057</v>
      </c>
      <c r="AJ2979" s="84">
        <v>2240</v>
      </c>
      <c r="AK2979" s="84">
        <v>2240</v>
      </c>
      <c r="AL2979" s="108" t="s">
        <v>8104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9162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6824</v>
      </c>
      <c r="AA2980" s="108" t="s">
        <v>8154</v>
      </c>
      <c r="AB2980" s="84">
        <v>39000</v>
      </c>
      <c r="AC2980" s="108" t="s">
        <v>8323</v>
      </c>
      <c r="AD2980" s="84">
        <v>18</v>
      </c>
      <c r="AE2980" s="84" t="s">
        <v>8970</v>
      </c>
      <c r="AF2980" s="84" t="s">
        <v>9239</v>
      </c>
      <c r="AG2980" s="108" t="s">
        <v>9260</v>
      </c>
      <c r="AH2980" s="84" t="s">
        <v>8901</v>
      </c>
      <c r="AI2980" s="108" t="s">
        <v>9087</v>
      </c>
      <c r="AJ2980" s="84">
        <v>2620</v>
      </c>
      <c r="AK2980" s="84">
        <v>2620</v>
      </c>
      <c r="AL2980" s="108" t="s">
        <v>8284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9476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6825</v>
      </c>
      <c r="AA2981" s="108" t="s">
        <v>8151</v>
      </c>
      <c r="AB2981" s="84">
        <v>41000</v>
      </c>
      <c r="AC2981" s="108" t="s">
        <v>8329</v>
      </c>
      <c r="AD2981" s="84">
        <v>24</v>
      </c>
      <c r="AE2981" s="84" t="s">
        <v>8324</v>
      </c>
      <c r="AF2981" s="84" t="s">
        <v>9849</v>
      </c>
      <c r="AG2981" s="108" t="s">
        <v>9857</v>
      </c>
      <c r="AH2981" s="84" t="s">
        <v>9672</v>
      </c>
      <c r="AI2981" s="108" t="s">
        <v>8176</v>
      </c>
      <c r="AJ2981" s="84">
        <v>2190</v>
      </c>
      <c r="AK2981" s="84">
        <v>2190</v>
      </c>
      <c r="AL2981" s="108" t="s">
        <v>8223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9476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6826</v>
      </c>
      <c r="AA2982" s="108" t="s">
        <v>8154</v>
      </c>
      <c r="AB2982" s="84">
        <v>40000</v>
      </c>
      <c r="AC2982" s="108" t="s">
        <v>8323</v>
      </c>
      <c r="AD2982" s="84">
        <v>18</v>
      </c>
      <c r="AE2982" s="84" t="s">
        <v>8970</v>
      </c>
      <c r="AF2982" s="84" t="s">
        <v>9291</v>
      </c>
      <c r="AG2982" s="108" t="s">
        <v>9339</v>
      </c>
      <c r="AH2982" s="84" t="s">
        <v>8901</v>
      </c>
      <c r="AI2982" s="108" t="s">
        <v>9087</v>
      </c>
      <c r="AJ2982" s="84">
        <v>2690</v>
      </c>
      <c r="AK2982" s="84">
        <v>2690</v>
      </c>
      <c r="AL2982" s="108" t="s">
        <v>8203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9476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6827</v>
      </c>
      <c r="AA2983" s="108" t="s">
        <v>8154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9855</v>
      </c>
      <c r="AG2983" s="108" t="s">
        <v>9858</v>
      </c>
      <c r="AH2983" s="84" t="s">
        <v>9672</v>
      </c>
      <c r="AI2983" s="108" t="s">
        <v>9087</v>
      </c>
      <c r="AJ2983" s="84">
        <v>2240</v>
      </c>
      <c r="AK2983" s="84">
        <v>2240</v>
      </c>
      <c r="AL2983" s="108" t="s">
        <v>8203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9476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6828</v>
      </c>
      <c r="AA2984" s="108" t="s">
        <v>8141</v>
      </c>
      <c r="AB2984" s="84">
        <v>40000</v>
      </c>
      <c r="AC2984" s="108" t="s">
        <v>8323</v>
      </c>
      <c r="AD2984" s="84">
        <v>18</v>
      </c>
      <c r="AE2984" s="84" t="s">
        <v>8970</v>
      </c>
      <c r="AF2984" s="84" t="s">
        <v>9121</v>
      </c>
      <c r="AG2984" s="108" t="s">
        <v>9142</v>
      </c>
      <c r="AH2984" s="84" t="s">
        <v>8332</v>
      </c>
      <c r="AI2984" s="108" t="s">
        <v>9087</v>
      </c>
      <c r="AJ2984" s="84">
        <v>2690</v>
      </c>
      <c r="AK2984" s="84">
        <v>2690</v>
      </c>
      <c r="AL2984" s="108" t="s">
        <v>8250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8241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5327</v>
      </c>
      <c r="AA2985" s="108" t="s">
        <v>8141</v>
      </c>
      <c r="AB2985" s="84">
        <v>40000</v>
      </c>
      <c r="AC2985" s="108" t="s">
        <v>8323</v>
      </c>
      <c r="AD2985" s="84">
        <v>18</v>
      </c>
      <c r="AE2985" s="84" t="s">
        <v>8970</v>
      </c>
      <c r="AF2985" s="84" t="s">
        <v>9121</v>
      </c>
      <c r="AG2985" s="108" t="s">
        <v>9142</v>
      </c>
      <c r="AH2985" s="84" t="s">
        <v>8332</v>
      </c>
      <c r="AI2985" s="108" t="s">
        <v>9087</v>
      </c>
      <c r="AJ2985" s="84">
        <v>2690</v>
      </c>
      <c r="AK2985" s="84">
        <v>2690</v>
      </c>
      <c r="AL2985" s="108" t="s">
        <v>8257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8241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6829</v>
      </c>
      <c r="AA2986" s="108" t="s">
        <v>8141</v>
      </c>
      <c r="AB2986" s="84">
        <v>42000</v>
      </c>
      <c r="AC2986" s="108" t="s">
        <v>8334</v>
      </c>
      <c r="AD2986" s="84">
        <v>24</v>
      </c>
      <c r="AE2986" s="84" t="s">
        <v>8324</v>
      </c>
      <c r="AF2986" s="84" t="s">
        <v>9841</v>
      </c>
      <c r="AG2986" s="108" t="s">
        <v>9852</v>
      </c>
      <c r="AH2986" s="84" t="s">
        <v>9672</v>
      </c>
      <c r="AI2986" s="108" t="s">
        <v>9057</v>
      </c>
      <c r="AJ2986" s="84">
        <v>2240</v>
      </c>
      <c r="AK2986" s="84">
        <v>2240</v>
      </c>
      <c r="AL2986" s="108" t="s">
        <v>9279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8293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6143</v>
      </c>
      <c r="AA2987" s="108" t="s">
        <v>8151</v>
      </c>
      <c r="AB2987" s="84">
        <v>40000</v>
      </c>
      <c r="AC2987" s="108" t="s">
        <v>8355</v>
      </c>
      <c r="AD2987" s="84">
        <v>18</v>
      </c>
      <c r="AE2987" s="84" t="s">
        <v>8970</v>
      </c>
      <c r="AF2987" s="84" t="s">
        <v>9358</v>
      </c>
      <c r="AG2987" s="108" t="s">
        <v>9432</v>
      </c>
      <c r="AH2987" s="84" t="s">
        <v>8332</v>
      </c>
      <c r="AI2987" s="108" t="s">
        <v>9133</v>
      </c>
      <c r="AJ2987" s="84">
        <v>2690</v>
      </c>
      <c r="AK2987" s="84">
        <v>2690</v>
      </c>
      <c r="AL2987" s="108" t="s">
        <v>8266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8241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8157</v>
      </c>
      <c r="AB2988" s="84">
        <v>40000</v>
      </c>
      <c r="AC2988" s="108" t="s">
        <v>8339</v>
      </c>
      <c r="AD2988" s="84">
        <v>18</v>
      </c>
      <c r="AE2988" s="84" t="s">
        <v>8970</v>
      </c>
      <c r="AF2988" s="84" t="s">
        <v>9023</v>
      </c>
      <c r="AG2988" s="108" t="s">
        <v>9024</v>
      </c>
      <c r="AH2988" s="84" t="s">
        <v>8901</v>
      </c>
      <c r="AI2988" s="108" t="s">
        <v>9017</v>
      </c>
      <c r="AJ2988" s="84">
        <v>2690</v>
      </c>
      <c r="AK2988" s="84">
        <v>2690</v>
      </c>
      <c r="AL2988" s="108" t="s">
        <v>9074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9162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6830</v>
      </c>
      <c r="AA2989" s="108" t="s">
        <v>8157</v>
      </c>
      <c r="AB2989" s="84">
        <v>42000</v>
      </c>
      <c r="AC2989" s="108" t="s">
        <v>8378</v>
      </c>
      <c r="AD2989" s="84">
        <v>24</v>
      </c>
      <c r="AE2989" s="84" t="s">
        <v>8324</v>
      </c>
      <c r="AF2989" s="84" t="s">
        <v>9849</v>
      </c>
      <c r="AG2989" s="108" t="s">
        <v>9856</v>
      </c>
      <c r="AH2989" s="84" t="s">
        <v>9672</v>
      </c>
      <c r="AI2989" s="108" t="s">
        <v>9010</v>
      </c>
      <c r="AJ2989" s="84">
        <v>2240</v>
      </c>
      <c r="AK2989" s="84">
        <v>2240</v>
      </c>
      <c r="AL2989" s="108" t="s">
        <v>8305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6831</v>
      </c>
      <c r="AA2990" s="108" t="s">
        <v>8158</v>
      </c>
      <c r="AB2990" s="84">
        <v>70000</v>
      </c>
      <c r="AC2990" s="108" t="s">
        <v>8323</v>
      </c>
      <c r="AD2990" s="84">
        <v>24</v>
      </c>
      <c r="AE2990" s="84" t="s">
        <v>8455</v>
      </c>
      <c r="AF2990" s="84" t="s">
        <v>9859</v>
      </c>
      <c r="AG2990" s="108" t="s">
        <v>8622</v>
      </c>
      <c r="AH2990" s="84" t="s">
        <v>8343</v>
      </c>
      <c r="AI2990" s="108" t="s">
        <v>9004</v>
      </c>
      <c r="AJ2990" s="84">
        <v>3740</v>
      </c>
      <c r="AK2990" s="84">
        <v>3740</v>
      </c>
      <c r="AL2990" s="108" t="s">
        <v>9112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9162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6832</v>
      </c>
      <c r="AA2991" s="108" t="s">
        <v>8124</v>
      </c>
      <c r="AB2991" s="84">
        <v>52000</v>
      </c>
      <c r="AC2991" s="108" t="s">
        <v>8323</v>
      </c>
      <c r="AD2991" s="84">
        <v>24</v>
      </c>
      <c r="AE2991" s="84" t="s">
        <v>8335</v>
      </c>
      <c r="AF2991" s="84" t="s">
        <v>9023</v>
      </c>
      <c r="AG2991" s="108" t="s">
        <v>9024</v>
      </c>
      <c r="AH2991" s="84" t="s">
        <v>8901</v>
      </c>
      <c r="AI2991" s="108" t="s">
        <v>9087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6833</v>
      </c>
      <c r="AA2992" s="108" t="s">
        <v>8128</v>
      </c>
      <c r="AB2992" s="84">
        <v>52000</v>
      </c>
      <c r="AC2992" s="108" t="s">
        <v>8329</v>
      </c>
      <c r="AD2992" s="84">
        <v>24</v>
      </c>
      <c r="AE2992" s="84" t="s">
        <v>8335</v>
      </c>
      <c r="AF2992" s="84" t="s">
        <v>9326</v>
      </c>
      <c r="AG2992" s="108" t="s">
        <v>9329</v>
      </c>
      <c r="AH2992" s="84" t="s">
        <v>8901</v>
      </c>
      <c r="AI2992" s="108" t="s">
        <v>8176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6834</v>
      </c>
      <c r="AA2993" s="108" t="s">
        <v>8141</v>
      </c>
      <c r="AB2993" s="84">
        <v>63000</v>
      </c>
      <c r="AC2993" s="108" t="s">
        <v>8339</v>
      </c>
      <c r="AD2993" s="84">
        <v>24</v>
      </c>
      <c r="AE2993" s="84" t="s">
        <v>8340</v>
      </c>
      <c r="AF2993" s="84" t="s">
        <v>9217</v>
      </c>
      <c r="AG2993" s="108" t="s">
        <v>9116</v>
      </c>
      <c r="AH2993" s="84" t="s">
        <v>8332</v>
      </c>
      <c r="AI2993" s="108" t="s">
        <v>9017</v>
      </c>
      <c r="AJ2993" s="84">
        <v>3360</v>
      </c>
      <c r="AK2993" s="84">
        <v>3360</v>
      </c>
      <c r="AL2993" s="108" t="s">
        <v>9033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9162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6835</v>
      </c>
      <c r="AA2994" s="108" t="s">
        <v>8129</v>
      </c>
      <c r="AB2994" s="84">
        <v>52000</v>
      </c>
      <c r="AC2994" s="108" t="s">
        <v>8339</v>
      </c>
      <c r="AD2994" s="84">
        <v>24</v>
      </c>
      <c r="AE2994" s="84" t="s">
        <v>8335</v>
      </c>
      <c r="AF2994" s="84" t="s">
        <v>9627</v>
      </c>
      <c r="AG2994" s="108" t="s">
        <v>9628</v>
      </c>
      <c r="AH2994" s="84" t="s">
        <v>8901</v>
      </c>
      <c r="AI2994" s="108" t="s">
        <v>8944</v>
      </c>
      <c r="AJ2994" s="84">
        <v>2780</v>
      </c>
      <c r="AK2994" s="84">
        <v>2780</v>
      </c>
      <c r="AL2994" s="108" t="s">
        <v>9074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9162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6836</v>
      </c>
      <c r="AA2995" s="108" t="s">
        <v>8141</v>
      </c>
      <c r="AB2995" s="84">
        <v>80000</v>
      </c>
      <c r="AC2995" s="108" t="s">
        <v>8323</v>
      </c>
      <c r="AD2995" s="84">
        <v>24</v>
      </c>
      <c r="AE2995" s="84" t="s">
        <v>8455</v>
      </c>
      <c r="AF2995" s="84" t="s">
        <v>9049</v>
      </c>
      <c r="AG2995" s="108" t="s">
        <v>8766</v>
      </c>
      <c r="AH2995" s="84" t="s">
        <v>8343</v>
      </c>
      <c r="AI2995" s="108" t="s">
        <v>9087</v>
      </c>
      <c r="AJ2995" s="84">
        <v>4270</v>
      </c>
      <c r="AK2995" s="84">
        <v>4270</v>
      </c>
      <c r="AL2995" s="108" t="s">
        <v>8178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9162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6837</v>
      </c>
      <c r="AA2996" s="108" t="s">
        <v>8159</v>
      </c>
      <c r="AB2996" s="84">
        <v>73000</v>
      </c>
      <c r="AC2996" s="108" t="s">
        <v>8355</v>
      </c>
      <c r="AD2996" s="84">
        <v>24</v>
      </c>
      <c r="AE2996" s="84" t="s">
        <v>8344</v>
      </c>
      <c r="AF2996" s="84" t="s">
        <v>8997</v>
      </c>
      <c r="AG2996" s="108" t="s">
        <v>8782</v>
      </c>
      <c r="AH2996" s="84" t="s">
        <v>8901</v>
      </c>
      <c r="AI2996" s="108" t="s">
        <v>8189</v>
      </c>
      <c r="AJ2996" s="84">
        <v>3900</v>
      </c>
      <c r="AK2996" s="84">
        <v>3900</v>
      </c>
      <c r="AL2996" s="108" t="s">
        <v>9733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9476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6838</v>
      </c>
      <c r="AA2997" s="108" t="s">
        <v>8124</v>
      </c>
      <c r="AB2997" s="84">
        <v>80000</v>
      </c>
      <c r="AC2997" s="108" t="s">
        <v>8323</v>
      </c>
      <c r="AD2997" s="84">
        <v>24</v>
      </c>
      <c r="AE2997" s="84" t="s">
        <v>8455</v>
      </c>
      <c r="AF2997" s="84" t="s">
        <v>9146</v>
      </c>
      <c r="AG2997" s="108" t="s">
        <v>9141</v>
      </c>
      <c r="AH2997" s="84" t="s">
        <v>8343</v>
      </c>
      <c r="AI2997" s="108" t="s">
        <v>9087</v>
      </c>
      <c r="AJ2997" s="84">
        <v>4270</v>
      </c>
      <c r="AK2997" s="84">
        <v>4270</v>
      </c>
      <c r="AL2997" s="108" t="s">
        <v>8549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9162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6839</v>
      </c>
      <c r="AA2998" s="108" t="s">
        <v>8130</v>
      </c>
      <c r="AB2998" s="84">
        <v>80000</v>
      </c>
      <c r="AC2998" s="108" t="s">
        <v>8323</v>
      </c>
      <c r="AD2998" s="84">
        <v>24</v>
      </c>
      <c r="AE2998" s="84" t="s">
        <v>8455</v>
      </c>
      <c r="AF2998" s="84" t="s">
        <v>8588</v>
      </c>
      <c r="AG2998" s="108" t="s">
        <v>8640</v>
      </c>
      <c r="AH2998" s="84" t="s">
        <v>8343</v>
      </c>
      <c r="AI2998" s="108" t="s">
        <v>9087</v>
      </c>
      <c r="AJ2998" s="84">
        <v>4270</v>
      </c>
      <c r="AK2998" s="84">
        <v>4270</v>
      </c>
      <c r="AL2998" s="108" t="s">
        <v>9004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9162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6840</v>
      </c>
      <c r="AA2999" s="108" t="s">
        <v>8124</v>
      </c>
      <c r="AB2999" s="84">
        <v>80000</v>
      </c>
      <c r="AC2999" s="108" t="s">
        <v>8323</v>
      </c>
      <c r="AD2999" s="84">
        <v>24</v>
      </c>
      <c r="AE2999" s="84" t="s">
        <v>8376</v>
      </c>
      <c r="AF2999" s="84" t="s">
        <v>9067</v>
      </c>
      <c r="AG2999" s="108" t="s">
        <v>8752</v>
      </c>
      <c r="AH2999" s="84" t="s">
        <v>8343</v>
      </c>
      <c r="AI2999" s="108" t="s">
        <v>9087</v>
      </c>
      <c r="AJ2999" s="84">
        <v>4270</v>
      </c>
      <c r="AK2999" s="84">
        <v>4270</v>
      </c>
      <c r="AL2999" s="108" t="s">
        <v>8180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9162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6841</v>
      </c>
      <c r="AA3000" s="108" t="s">
        <v>8152</v>
      </c>
      <c r="AB3000" s="84">
        <v>80000</v>
      </c>
      <c r="AC3000" s="108" t="s">
        <v>8339</v>
      </c>
      <c r="AD3000" s="84">
        <v>24</v>
      </c>
      <c r="AE3000" s="84" t="s">
        <v>8376</v>
      </c>
      <c r="AF3000" s="84" t="s">
        <v>9860</v>
      </c>
      <c r="AG3000" s="108" t="s">
        <v>8942</v>
      </c>
      <c r="AH3000" s="84" t="s">
        <v>8327</v>
      </c>
      <c r="AI3000" s="108" t="s">
        <v>9017</v>
      </c>
      <c r="AJ3000" s="84">
        <v>4270</v>
      </c>
      <c r="AK3000" s="84">
        <v>4270</v>
      </c>
      <c r="AL3000" s="108" t="s">
        <v>8297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8241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6842</v>
      </c>
      <c r="AA3001" s="108" t="s">
        <v>8124</v>
      </c>
      <c r="AB3001" s="84">
        <v>80000</v>
      </c>
      <c r="AC3001" s="108" t="s">
        <v>8329</v>
      </c>
      <c r="AD3001" s="84">
        <v>24</v>
      </c>
      <c r="AE3001" s="84" t="s">
        <v>8376</v>
      </c>
      <c r="AF3001" s="84" t="s">
        <v>9126</v>
      </c>
      <c r="AG3001" s="108" t="s">
        <v>8453</v>
      </c>
      <c r="AH3001" s="84" t="s">
        <v>8343</v>
      </c>
      <c r="AI3001" s="108" t="s">
        <v>8176</v>
      </c>
      <c r="AJ3001" s="84">
        <v>4270</v>
      </c>
      <c r="AK3001" s="84">
        <v>4270</v>
      </c>
      <c r="AL3001" s="108" t="s">
        <v>9448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9476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6843</v>
      </c>
      <c r="AA3002" s="108" t="s">
        <v>8130</v>
      </c>
      <c r="AB3002" s="84">
        <v>80000</v>
      </c>
      <c r="AC3002" s="108" t="s">
        <v>8329</v>
      </c>
      <c r="AD3002" s="84">
        <v>24</v>
      </c>
      <c r="AE3002" s="84" t="s">
        <v>8391</v>
      </c>
      <c r="AF3002" s="84" t="s">
        <v>9861</v>
      </c>
      <c r="AG3002" s="108" t="s">
        <v>8629</v>
      </c>
      <c r="AH3002" s="84" t="s">
        <v>8327</v>
      </c>
      <c r="AI3002" s="108" t="s">
        <v>8176</v>
      </c>
      <c r="AJ3002" s="84">
        <v>4270</v>
      </c>
      <c r="AK3002" s="84">
        <v>4270</v>
      </c>
      <c r="AL3002" s="108" t="s">
        <v>9007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9162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6844</v>
      </c>
      <c r="AA3003" s="108" t="s">
        <v>8130</v>
      </c>
      <c r="AB3003" s="84">
        <v>80000</v>
      </c>
      <c r="AC3003" s="108" t="s">
        <v>8329</v>
      </c>
      <c r="AD3003" s="84">
        <v>24</v>
      </c>
      <c r="AE3003" s="84" t="s">
        <v>8376</v>
      </c>
      <c r="AF3003" s="84" t="s">
        <v>8578</v>
      </c>
      <c r="AG3003" s="108" t="s">
        <v>8629</v>
      </c>
      <c r="AH3003" s="84" t="s">
        <v>8343</v>
      </c>
      <c r="AI3003" s="108" t="s">
        <v>8176</v>
      </c>
      <c r="AJ3003" s="84">
        <v>4270</v>
      </c>
      <c r="AK3003" s="84">
        <v>4270</v>
      </c>
      <c r="AL3003" s="108" t="s">
        <v>8104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9476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6845</v>
      </c>
      <c r="AA3004" s="108" t="s">
        <v>8124</v>
      </c>
      <c r="AB3004" s="84">
        <v>57000</v>
      </c>
      <c r="AC3004" s="108" t="s">
        <v>8323</v>
      </c>
      <c r="AD3004" s="84">
        <v>24</v>
      </c>
      <c r="AE3004" s="84" t="s">
        <v>8335</v>
      </c>
      <c r="AF3004" s="84" t="s">
        <v>9207</v>
      </c>
      <c r="AG3004" s="108" t="s">
        <v>9208</v>
      </c>
      <c r="AH3004" s="84" t="s">
        <v>8901</v>
      </c>
      <c r="AI3004" s="108" t="s">
        <v>9087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6846</v>
      </c>
      <c r="AA3005" s="108" t="s">
        <v>8130</v>
      </c>
      <c r="AB3005" s="84">
        <v>80000</v>
      </c>
      <c r="AC3005" s="108" t="s">
        <v>8329</v>
      </c>
      <c r="AD3005" s="84">
        <v>24</v>
      </c>
      <c r="AE3005" s="84" t="s">
        <v>8455</v>
      </c>
      <c r="AF3005" s="84" t="s">
        <v>9224</v>
      </c>
      <c r="AG3005" s="108" t="s">
        <v>8661</v>
      </c>
      <c r="AH3005" s="84" t="s">
        <v>8343</v>
      </c>
      <c r="AI3005" s="108" t="s">
        <v>8176</v>
      </c>
      <c r="AJ3005" s="84">
        <v>4270</v>
      </c>
      <c r="AK3005" s="84">
        <v>4270</v>
      </c>
      <c r="AL3005" s="108" t="s">
        <v>8196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9476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8141</v>
      </c>
      <c r="AB3006" s="84">
        <v>80000</v>
      </c>
      <c r="AC3006" s="108" t="s">
        <v>8334</v>
      </c>
      <c r="AD3006" s="84">
        <v>24</v>
      </c>
      <c r="AE3006" s="84" t="s">
        <v>8455</v>
      </c>
      <c r="AF3006" s="84" t="s">
        <v>8649</v>
      </c>
      <c r="AG3006" s="108" t="s">
        <v>8792</v>
      </c>
      <c r="AH3006" s="84" t="s">
        <v>8343</v>
      </c>
      <c r="AI3006" s="108" t="s">
        <v>9057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6847</v>
      </c>
      <c r="AA3007" s="108" t="s">
        <v>8141</v>
      </c>
      <c r="AB3007" s="84">
        <v>52000</v>
      </c>
      <c r="AC3007" s="108" t="s">
        <v>8323</v>
      </c>
      <c r="AD3007" s="84">
        <v>24</v>
      </c>
      <c r="AE3007" s="84" t="s">
        <v>8335</v>
      </c>
      <c r="AF3007" s="84" t="s">
        <v>9316</v>
      </c>
      <c r="AG3007" s="108" t="s">
        <v>9342</v>
      </c>
      <c r="AH3007" s="84" t="s">
        <v>8901</v>
      </c>
      <c r="AI3007" s="108" t="s">
        <v>9087</v>
      </c>
      <c r="AJ3007" s="84">
        <v>2780</v>
      </c>
      <c r="AK3007" s="84">
        <v>2780</v>
      </c>
      <c r="AL3007" s="108" t="s">
        <v>8549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9162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6848</v>
      </c>
      <c r="AA3008" s="108" t="s">
        <v>8141</v>
      </c>
      <c r="AB3008" s="84">
        <v>80000</v>
      </c>
      <c r="AC3008" s="108" t="s">
        <v>8334</v>
      </c>
      <c r="AD3008" s="84">
        <v>24</v>
      </c>
      <c r="AE3008" s="84" t="s">
        <v>8376</v>
      </c>
      <c r="AF3008" s="84" t="s">
        <v>8441</v>
      </c>
      <c r="AG3008" s="108" t="s">
        <v>8793</v>
      </c>
      <c r="AH3008" s="84" t="s">
        <v>8343</v>
      </c>
      <c r="AI3008" s="108" t="s">
        <v>9057</v>
      </c>
      <c r="AJ3008" s="84">
        <v>4270</v>
      </c>
      <c r="AK3008" s="84">
        <v>4270</v>
      </c>
      <c r="AL3008" s="108" t="s">
        <v>8104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9162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6849</v>
      </c>
      <c r="AA3009" s="108" t="s">
        <v>8157</v>
      </c>
      <c r="AB3009" s="84">
        <v>73000</v>
      </c>
      <c r="AC3009" s="108" t="s">
        <v>8378</v>
      </c>
      <c r="AD3009" s="84">
        <v>24</v>
      </c>
      <c r="AE3009" s="84" t="s">
        <v>8344</v>
      </c>
      <c r="AF3009" s="84" t="s">
        <v>8641</v>
      </c>
      <c r="AG3009" s="108" t="s">
        <v>9160</v>
      </c>
      <c r="AH3009" s="84" t="s">
        <v>8343</v>
      </c>
      <c r="AI3009" s="108" t="s">
        <v>9010</v>
      </c>
      <c r="AJ3009" s="84">
        <v>3900</v>
      </c>
      <c r="AK3009" s="84">
        <v>3900</v>
      </c>
      <c r="AL3009" s="108" t="s">
        <v>8217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9476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5405</v>
      </c>
      <c r="AA3010" s="108" t="s">
        <v>8124</v>
      </c>
      <c r="AB3010" s="84">
        <v>80000</v>
      </c>
      <c r="AC3010" s="108" t="s">
        <v>8355</v>
      </c>
      <c r="AD3010" s="84">
        <v>24</v>
      </c>
      <c r="AE3010" s="84" t="s">
        <v>8376</v>
      </c>
      <c r="AF3010" s="84" t="s">
        <v>8434</v>
      </c>
      <c r="AG3010" s="108" t="s">
        <v>8880</v>
      </c>
      <c r="AH3010" s="84" t="s">
        <v>8343</v>
      </c>
      <c r="AI3010" s="108" t="s">
        <v>9133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6850</v>
      </c>
      <c r="AA3011" s="108" t="s">
        <v>8157</v>
      </c>
      <c r="AB3011" s="84">
        <v>80000</v>
      </c>
      <c r="AC3011" s="108" t="s">
        <v>8339</v>
      </c>
      <c r="AD3011" s="84">
        <v>24</v>
      </c>
      <c r="AE3011" s="84" t="s">
        <v>8376</v>
      </c>
      <c r="AF3011" s="84" t="s">
        <v>8524</v>
      </c>
      <c r="AG3011" s="108" t="s">
        <v>9058</v>
      </c>
      <c r="AH3011" s="84" t="s">
        <v>8343</v>
      </c>
      <c r="AI3011" s="108" t="s">
        <v>9017</v>
      </c>
      <c r="AJ3011" s="84">
        <v>4270</v>
      </c>
      <c r="AK3011" s="84">
        <v>4270</v>
      </c>
      <c r="AL3011" s="108" t="s">
        <v>8177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9162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6851</v>
      </c>
      <c r="AA3012" s="108" t="s">
        <v>8124</v>
      </c>
      <c r="AB3012" s="84">
        <v>80000</v>
      </c>
      <c r="AC3012" s="108" t="s">
        <v>8339</v>
      </c>
      <c r="AD3012" s="84">
        <v>24</v>
      </c>
      <c r="AE3012" s="84" t="s">
        <v>8356</v>
      </c>
      <c r="AF3012" s="84" t="s">
        <v>8325</v>
      </c>
      <c r="AG3012" s="108" t="s">
        <v>8946</v>
      </c>
      <c r="AH3012" s="84" t="s">
        <v>8327</v>
      </c>
      <c r="AI3012" s="108" t="s">
        <v>9017</v>
      </c>
      <c r="AJ3012" s="84">
        <v>4270</v>
      </c>
      <c r="AK3012" s="84">
        <v>4270</v>
      </c>
      <c r="AL3012" s="108" t="s">
        <v>8944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9162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6852</v>
      </c>
      <c r="AA3013" s="108" t="s">
        <v>8157</v>
      </c>
      <c r="AB3013" s="84">
        <v>80000</v>
      </c>
      <c r="AC3013" s="108" t="s">
        <v>8334</v>
      </c>
      <c r="AD3013" s="84">
        <v>24</v>
      </c>
      <c r="AE3013" s="84" t="s">
        <v>8376</v>
      </c>
      <c r="AF3013" s="84" t="s">
        <v>8971</v>
      </c>
      <c r="AG3013" s="108" t="s">
        <v>8523</v>
      </c>
      <c r="AH3013" s="84" t="s">
        <v>8343</v>
      </c>
      <c r="AI3013" s="108" t="s">
        <v>9057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6853</v>
      </c>
      <c r="AA3014" s="108" t="s">
        <v>8159</v>
      </c>
      <c r="AB3014" s="84">
        <v>52000</v>
      </c>
      <c r="AC3014" s="108" t="s">
        <v>8329</v>
      </c>
      <c r="AD3014" s="84">
        <v>24</v>
      </c>
      <c r="AE3014" s="84" t="s">
        <v>8335</v>
      </c>
      <c r="AF3014" s="84" t="s">
        <v>8994</v>
      </c>
      <c r="AG3014" s="108" t="s">
        <v>9005</v>
      </c>
      <c r="AH3014" s="84" t="s">
        <v>8901</v>
      </c>
      <c r="AI3014" s="108" t="s">
        <v>8956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9162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6854</v>
      </c>
      <c r="AA3015" s="108" t="s">
        <v>8160</v>
      </c>
      <c r="AB3015" s="84">
        <v>80000</v>
      </c>
      <c r="AC3015" s="108" t="s">
        <v>8361</v>
      </c>
      <c r="AD3015" s="84">
        <v>24</v>
      </c>
      <c r="AE3015" s="84" t="s">
        <v>8455</v>
      </c>
      <c r="AF3015" s="84" t="s">
        <v>8895</v>
      </c>
      <c r="AG3015" s="108" t="s">
        <v>8451</v>
      </c>
      <c r="AH3015" s="84" t="s">
        <v>8343</v>
      </c>
      <c r="AI3015" s="108" t="s">
        <v>9191</v>
      </c>
      <c r="AJ3015" s="84">
        <v>4270</v>
      </c>
      <c r="AK3015" s="84">
        <v>4270</v>
      </c>
      <c r="AL3015" s="108" t="s">
        <v>8194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9476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6855</v>
      </c>
      <c r="AA3016" s="108" t="s">
        <v>8155</v>
      </c>
      <c r="AB3016" s="84">
        <v>80000</v>
      </c>
      <c r="AC3016" s="108" t="s">
        <v>8329</v>
      </c>
      <c r="AD3016" s="84">
        <v>24</v>
      </c>
      <c r="AE3016" s="84" t="s">
        <v>8376</v>
      </c>
      <c r="AF3016" s="84" t="s">
        <v>8957</v>
      </c>
      <c r="AG3016" s="108" t="s">
        <v>9157</v>
      </c>
      <c r="AH3016" s="84" t="s">
        <v>8343</v>
      </c>
      <c r="AI3016" s="108" t="s">
        <v>8176</v>
      </c>
      <c r="AJ3016" s="84">
        <v>4270</v>
      </c>
      <c r="AK3016" s="84">
        <v>4270</v>
      </c>
      <c r="AL3016" s="108" t="s">
        <v>8244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6856</v>
      </c>
      <c r="AA3017" s="108" t="s">
        <v>8155</v>
      </c>
      <c r="AB3017" s="84">
        <v>65000</v>
      </c>
      <c r="AC3017" s="108" t="s">
        <v>8373</v>
      </c>
      <c r="AD3017" s="84">
        <v>24</v>
      </c>
      <c r="AE3017" s="84" t="s">
        <v>8335</v>
      </c>
      <c r="AF3017" s="84" t="s">
        <v>9299</v>
      </c>
      <c r="AG3017" s="108" t="s">
        <v>9350</v>
      </c>
      <c r="AH3017" s="84" t="s">
        <v>8901</v>
      </c>
      <c r="AI3017" s="108" t="s">
        <v>8177</v>
      </c>
      <c r="AJ3017" s="84">
        <v>3470</v>
      </c>
      <c r="AK3017" s="84">
        <v>3470</v>
      </c>
      <c r="AL3017" s="108" t="s">
        <v>9186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8293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6857</v>
      </c>
      <c r="AA3018" s="108" t="s">
        <v>8151</v>
      </c>
      <c r="AB3018" s="84">
        <v>80000</v>
      </c>
      <c r="AC3018" s="108" t="s">
        <v>8373</v>
      </c>
      <c r="AD3018" s="84">
        <v>24</v>
      </c>
      <c r="AE3018" s="84" t="s">
        <v>8344</v>
      </c>
      <c r="AF3018" s="84" t="s">
        <v>8508</v>
      </c>
      <c r="AG3018" s="108" t="s">
        <v>8651</v>
      </c>
      <c r="AH3018" s="84" t="s">
        <v>8332</v>
      </c>
      <c r="AI3018" s="108" t="s">
        <v>8177</v>
      </c>
      <c r="AJ3018" s="84">
        <v>4270</v>
      </c>
      <c r="AK3018" s="84">
        <v>4270</v>
      </c>
      <c r="AL3018" s="108" t="s">
        <v>9187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8241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6858</v>
      </c>
      <c r="AA3019" s="108" t="s">
        <v>8155</v>
      </c>
      <c r="AB3019" s="84">
        <v>65000</v>
      </c>
      <c r="AC3019" s="108" t="s">
        <v>8373</v>
      </c>
      <c r="AD3019" s="84">
        <v>24</v>
      </c>
      <c r="AE3019" s="84" t="s">
        <v>8335</v>
      </c>
      <c r="AF3019" s="84" t="s">
        <v>9291</v>
      </c>
      <c r="AG3019" s="108" t="s">
        <v>9339</v>
      </c>
      <c r="AH3019" s="84" t="s">
        <v>8901</v>
      </c>
      <c r="AI3019" s="108" t="s">
        <v>8177</v>
      </c>
      <c r="AJ3019" s="84">
        <v>3470</v>
      </c>
      <c r="AK3019" s="84">
        <v>3470</v>
      </c>
      <c r="AL3019" s="108" t="s">
        <v>9186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8293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6209</v>
      </c>
      <c r="AA3020" s="108" t="s">
        <v>8141</v>
      </c>
      <c r="AB3020" s="84">
        <v>40000</v>
      </c>
      <c r="AC3020" s="108" t="s">
        <v>8323</v>
      </c>
      <c r="AD3020" s="84">
        <v>18</v>
      </c>
      <c r="AE3020" s="84" t="s">
        <v>8970</v>
      </c>
      <c r="AF3020" s="84" t="s">
        <v>9632</v>
      </c>
      <c r="AG3020" s="108" t="s">
        <v>9641</v>
      </c>
      <c r="AH3020" s="84" t="s">
        <v>8901</v>
      </c>
      <c r="AI3020" s="108" t="s">
        <v>9087</v>
      </c>
      <c r="AJ3020" s="84">
        <v>2690</v>
      </c>
      <c r="AK3020" s="84">
        <v>2690</v>
      </c>
      <c r="AL3020" s="108" t="s">
        <v>9351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8241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6227</v>
      </c>
      <c r="AA3021" s="108" t="s">
        <v>8141</v>
      </c>
      <c r="AB3021" s="84">
        <v>40000</v>
      </c>
      <c r="AC3021" s="108" t="s">
        <v>8323</v>
      </c>
      <c r="AD3021" s="84">
        <v>18</v>
      </c>
      <c r="AE3021" s="84" t="s">
        <v>8970</v>
      </c>
      <c r="AF3021" s="84" t="s">
        <v>9651</v>
      </c>
      <c r="AG3021" s="108" t="s">
        <v>9652</v>
      </c>
      <c r="AH3021" s="84" t="s">
        <v>8901</v>
      </c>
      <c r="AI3021" s="108" t="s">
        <v>9087</v>
      </c>
      <c r="AJ3021" s="84">
        <v>2690</v>
      </c>
      <c r="AK3021" s="84">
        <v>2690</v>
      </c>
      <c r="AL3021" s="108" t="s">
        <v>8293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8241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6859</v>
      </c>
      <c r="AA3022" s="108" t="s">
        <v>8151</v>
      </c>
      <c r="AB3022" s="84">
        <v>40000</v>
      </c>
      <c r="AC3022" s="108" t="s">
        <v>8323</v>
      </c>
      <c r="AD3022" s="84">
        <v>18</v>
      </c>
      <c r="AE3022" s="84" t="s">
        <v>8970</v>
      </c>
      <c r="AF3022" s="84" t="s">
        <v>9034</v>
      </c>
      <c r="AG3022" s="108" t="s">
        <v>9035</v>
      </c>
      <c r="AH3022" s="84" t="s">
        <v>8901</v>
      </c>
      <c r="AI3022" s="108" t="s">
        <v>9087</v>
      </c>
      <c r="AJ3022" s="84">
        <v>2690</v>
      </c>
      <c r="AK3022" s="84">
        <v>2690</v>
      </c>
      <c r="AL3022" s="108" t="s">
        <v>9120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9476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5771</v>
      </c>
      <c r="AA3023" s="108" t="s">
        <v>8141</v>
      </c>
      <c r="AB3023" s="84">
        <v>40000</v>
      </c>
      <c r="AC3023" s="108" t="s">
        <v>8355</v>
      </c>
      <c r="AD3023" s="84">
        <v>18</v>
      </c>
      <c r="AE3023" s="84" t="s">
        <v>8970</v>
      </c>
      <c r="AF3023" s="84" t="s">
        <v>9089</v>
      </c>
      <c r="AG3023" s="108" t="s">
        <v>9431</v>
      </c>
      <c r="AH3023" s="84" t="s">
        <v>8332</v>
      </c>
      <c r="AI3023" s="108" t="s">
        <v>9133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6860</v>
      </c>
      <c r="AA3024" s="108" t="s">
        <v>8151</v>
      </c>
      <c r="AB3024" s="84">
        <v>80000</v>
      </c>
      <c r="AC3024" s="108" t="s">
        <v>8373</v>
      </c>
      <c r="AD3024" s="84">
        <v>24</v>
      </c>
      <c r="AE3024" s="84" t="s">
        <v>8455</v>
      </c>
      <c r="AF3024" s="84" t="s">
        <v>8539</v>
      </c>
      <c r="AG3024" s="108" t="s">
        <v>8442</v>
      </c>
      <c r="AH3024" s="84" t="s">
        <v>8343</v>
      </c>
      <c r="AI3024" s="108" t="s">
        <v>8177</v>
      </c>
      <c r="AJ3024" s="84">
        <v>4270</v>
      </c>
      <c r="AK3024" s="84">
        <v>4270</v>
      </c>
      <c r="AL3024" s="108" t="s">
        <v>8123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9162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6861</v>
      </c>
      <c r="AA3025" s="108" t="s">
        <v>8124</v>
      </c>
      <c r="AB3025" s="84">
        <v>42000</v>
      </c>
      <c r="AC3025" s="108" t="s">
        <v>8334</v>
      </c>
      <c r="AD3025" s="84">
        <v>24</v>
      </c>
      <c r="AE3025" s="84" t="s">
        <v>8324</v>
      </c>
      <c r="AF3025" s="84" t="s">
        <v>9841</v>
      </c>
      <c r="AG3025" s="108" t="s">
        <v>9842</v>
      </c>
      <c r="AH3025" s="84" t="s">
        <v>9672</v>
      </c>
      <c r="AI3025" s="108" t="s">
        <v>9057</v>
      </c>
      <c r="AJ3025" s="84">
        <v>2240</v>
      </c>
      <c r="AK3025" s="84">
        <v>2240</v>
      </c>
      <c r="AL3025" s="108" t="s">
        <v>9057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9162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6146</v>
      </c>
      <c r="AA3026" s="108" t="s">
        <v>8128</v>
      </c>
      <c r="AB3026" s="84">
        <v>40000</v>
      </c>
      <c r="AC3026" s="108" t="s">
        <v>8329</v>
      </c>
      <c r="AD3026" s="84">
        <v>18</v>
      </c>
      <c r="AE3026" s="84" t="s">
        <v>8970</v>
      </c>
      <c r="AF3026" s="84" t="s">
        <v>9610</v>
      </c>
      <c r="AG3026" s="108" t="s">
        <v>9611</v>
      </c>
      <c r="AH3026" s="84" t="s">
        <v>8901</v>
      </c>
      <c r="AI3026" s="108" t="s">
        <v>8176</v>
      </c>
      <c r="AJ3026" s="84">
        <v>2690</v>
      </c>
      <c r="AK3026" s="84">
        <v>2690</v>
      </c>
      <c r="AL3026" s="108" t="s">
        <v>9448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9162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6086</v>
      </c>
      <c r="AA3027" s="108" t="s">
        <v>8152</v>
      </c>
      <c r="AB3027" s="84">
        <v>40000</v>
      </c>
      <c r="AC3027" s="108" t="s">
        <v>8334</v>
      </c>
      <c r="AD3027" s="84">
        <v>18</v>
      </c>
      <c r="AE3027" s="84" t="s">
        <v>8970</v>
      </c>
      <c r="AF3027" s="84" t="s">
        <v>9063</v>
      </c>
      <c r="AG3027" s="108" t="s">
        <v>8624</v>
      </c>
      <c r="AH3027" s="84" t="s">
        <v>8343</v>
      </c>
      <c r="AI3027" s="108" t="s">
        <v>9057</v>
      </c>
      <c r="AJ3027" s="84">
        <v>2690</v>
      </c>
      <c r="AK3027" s="84">
        <v>2690</v>
      </c>
      <c r="AL3027" s="108" t="s">
        <v>9272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9476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6862</v>
      </c>
      <c r="AA3028" s="108" t="s">
        <v>8152</v>
      </c>
      <c r="AB3028" s="84">
        <v>42000</v>
      </c>
      <c r="AC3028" s="108" t="s">
        <v>8334</v>
      </c>
      <c r="AD3028" s="84">
        <v>24</v>
      </c>
      <c r="AE3028" s="84" t="s">
        <v>8324</v>
      </c>
      <c r="AF3028" s="84" t="s">
        <v>9849</v>
      </c>
      <c r="AG3028" s="108" t="s">
        <v>9850</v>
      </c>
      <c r="AH3028" s="84" t="s">
        <v>9672</v>
      </c>
      <c r="AI3028" s="108" t="s">
        <v>9057</v>
      </c>
      <c r="AJ3028" s="84">
        <v>2240</v>
      </c>
      <c r="AK3028" s="84">
        <v>2240</v>
      </c>
      <c r="AL3028" s="108" t="s">
        <v>9057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9162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6863</v>
      </c>
      <c r="AA3029" s="108" t="s">
        <v>8141</v>
      </c>
      <c r="AB3029" s="84">
        <v>42000</v>
      </c>
      <c r="AC3029" s="108" t="s">
        <v>8334</v>
      </c>
      <c r="AD3029" s="84">
        <v>24</v>
      </c>
      <c r="AE3029" s="84" t="s">
        <v>8324</v>
      </c>
      <c r="AF3029" s="84" t="s">
        <v>9841</v>
      </c>
      <c r="AG3029" s="108" t="s">
        <v>9852</v>
      </c>
      <c r="AH3029" s="84" t="s">
        <v>9672</v>
      </c>
      <c r="AI3029" s="108" t="s">
        <v>9057</v>
      </c>
      <c r="AJ3029" s="84">
        <v>2240</v>
      </c>
      <c r="AK3029" s="84">
        <v>2240</v>
      </c>
      <c r="AL3029" s="108" t="s">
        <v>8194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9162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6864</v>
      </c>
      <c r="AA3030" s="108" t="s">
        <v>8152</v>
      </c>
      <c r="AB3030" s="84">
        <v>42000</v>
      </c>
      <c r="AC3030" s="108" t="s">
        <v>8334</v>
      </c>
      <c r="AD3030" s="84">
        <v>24</v>
      </c>
      <c r="AE3030" s="84" t="s">
        <v>8324</v>
      </c>
      <c r="AF3030" s="84" t="s">
        <v>9849</v>
      </c>
      <c r="AG3030" s="108" t="s">
        <v>9850</v>
      </c>
      <c r="AH3030" s="84" t="s">
        <v>9672</v>
      </c>
      <c r="AI3030" s="108" t="s">
        <v>9057</v>
      </c>
      <c r="AJ3030" s="84">
        <v>2240</v>
      </c>
      <c r="AK3030" s="84">
        <v>2240</v>
      </c>
      <c r="AL3030" s="108" t="s">
        <v>8949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9162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6865</v>
      </c>
      <c r="AA3031" s="108" t="s">
        <v>8152</v>
      </c>
      <c r="AB3031" s="84">
        <v>49000</v>
      </c>
      <c r="AC3031" s="108" t="s">
        <v>8323</v>
      </c>
      <c r="AD3031" s="84">
        <v>24</v>
      </c>
      <c r="AE3031" s="84" t="s">
        <v>8376</v>
      </c>
      <c r="AF3031" s="84" t="s">
        <v>9190</v>
      </c>
      <c r="AG3031" s="108" t="s">
        <v>8780</v>
      </c>
      <c r="AH3031" s="84" t="s">
        <v>8343</v>
      </c>
      <c r="AI3031" s="108" t="s">
        <v>9087</v>
      </c>
      <c r="AJ3031" s="84">
        <v>2620</v>
      </c>
      <c r="AK3031" s="84">
        <v>2620</v>
      </c>
      <c r="AL3031" s="108" t="s">
        <v>8318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6866</v>
      </c>
      <c r="AA3032" s="108" t="s">
        <v>8151</v>
      </c>
      <c r="AB3032" s="84">
        <v>65000</v>
      </c>
      <c r="AC3032" s="108" t="s">
        <v>8334</v>
      </c>
      <c r="AD3032" s="84">
        <v>24</v>
      </c>
      <c r="AE3032" s="84" t="s">
        <v>8335</v>
      </c>
      <c r="AF3032" s="84" t="s">
        <v>9252</v>
      </c>
      <c r="AG3032" s="108" t="s">
        <v>9263</v>
      </c>
      <c r="AH3032" s="84" t="s">
        <v>8901</v>
      </c>
      <c r="AI3032" s="108" t="s">
        <v>9057</v>
      </c>
      <c r="AJ3032" s="84">
        <v>3470</v>
      </c>
      <c r="AK3032" s="84">
        <v>3470</v>
      </c>
      <c r="AL3032" s="108" t="s">
        <v>8191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9476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5663</v>
      </c>
      <c r="AA3033" s="108" t="s">
        <v>8141</v>
      </c>
      <c r="AB3033" s="84">
        <v>40000</v>
      </c>
      <c r="AC3033" s="108" t="s">
        <v>8355</v>
      </c>
      <c r="AD3033" s="84">
        <v>18</v>
      </c>
      <c r="AE3033" s="84" t="s">
        <v>8970</v>
      </c>
      <c r="AF3033" s="84" t="s">
        <v>8595</v>
      </c>
      <c r="AG3033" s="108" t="s">
        <v>9359</v>
      </c>
      <c r="AH3033" s="84" t="s">
        <v>8332</v>
      </c>
      <c r="AI3033" s="108" t="s">
        <v>9133</v>
      </c>
      <c r="AJ3033" s="84">
        <v>2690</v>
      </c>
      <c r="AK3033" s="84">
        <v>2690</v>
      </c>
      <c r="AL3033" s="108" t="s">
        <v>8233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9476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5855</v>
      </c>
      <c r="AA3034" s="108" t="s">
        <v>8141</v>
      </c>
      <c r="AB3034" s="84">
        <v>40000</v>
      </c>
      <c r="AC3034" s="108" t="s">
        <v>8361</v>
      </c>
      <c r="AD3034" s="84">
        <v>18</v>
      </c>
      <c r="AE3034" s="84" t="s">
        <v>8970</v>
      </c>
      <c r="AF3034" s="84" t="s">
        <v>8603</v>
      </c>
      <c r="AG3034" s="108" t="s">
        <v>8751</v>
      </c>
      <c r="AH3034" s="84" t="s">
        <v>8332</v>
      </c>
      <c r="AI3034" s="108" t="s">
        <v>9064</v>
      </c>
      <c r="AJ3034" s="84">
        <v>2690</v>
      </c>
      <c r="AK3034" s="84">
        <v>2690</v>
      </c>
      <c r="AL3034" s="108" t="s">
        <v>8194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9476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6867</v>
      </c>
      <c r="AA3035" s="108" t="s">
        <v>8151</v>
      </c>
      <c r="AB3035" s="84">
        <v>65000</v>
      </c>
      <c r="AC3035" s="108" t="s">
        <v>8355</v>
      </c>
      <c r="AD3035" s="84">
        <v>24</v>
      </c>
      <c r="AE3035" s="84" t="s">
        <v>8335</v>
      </c>
      <c r="AF3035" s="84" t="s">
        <v>8994</v>
      </c>
      <c r="AG3035" s="108" t="s">
        <v>9003</v>
      </c>
      <c r="AH3035" s="84" t="s">
        <v>8901</v>
      </c>
      <c r="AI3035" s="108" t="s">
        <v>9133</v>
      </c>
      <c r="AJ3035" s="84">
        <v>3470</v>
      </c>
      <c r="AK3035" s="84">
        <v>3470</v>
      </c>
      <c r="AL3035" s="108" t="s">
        <v>8191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9162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6868</v>
      </c>
      <c r="AA3036" s="108" t="s">
        <v>8152</v>
      </c>
      <c r="AB3036" s="84">
        <v>40000</v>
      </c>
      <c r="AC3036" s="108" t="s">
        <v>8355</v>
      </c>
      <c r="AD3036" s="84">
        <v>18</v>
      </c>
      <c r="AE3036" s="84" t="s">
        <v>8970</v>
      </c>
      <c r="AF3036" s="84" t="s">
        <v>9125</v>
      </c>
      <c r="AG3036" s="108" t="s">
        <v>8629</v>
      </c>
      <c r="AH3036" s="84" t="s">
        <v>8343</v>
      </c>
      <c r="AI3036" s="108" t="s">
        <v>9133</v>
      </c>
      <c r="AJ3036" s="84">
        <v>2690</v>
      </c>
      <c r="AK3036" s="84">
        <v>2690</v>
      </c>
      <c r="AL3036" s="108" t="s">
        <v>8279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8293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5947</v>
      </c>
      <c r="AA3037" s="108" t="s">
        <v>8152</v>
      </c>
      <c r="AB3037" s="84">
        <v>40000</v>
      </c>
      <c r="AC3037" s="108" t="s">
        <v>8355</v>
      </c>
      <c r="AD3037" s="84">
        <v>18</v>
      </c>
      <c r="AE3037" s="84" t="s">
        <v>8970</v>
      </c>
      <c r="AF3037" s="84" t="s">
        <v>8867</v>
      </c>
      <c r="AG3037" s="108" t="s">
        <v>8870</v>
      </c>
      <c r="AH3037" s="84" t="s">
        <v>8332</v>
      </c>
      <c r="AI3037" s="108" t="s">
        <v>9133</v>
      </c>
      <c r="AJ3037" s="84">
        <v>2690</v>
      </c>
      <c r="AK3037" s="84">
        <v>2690</v>
      </c>
      <c r="AL3037" s="108" t="s">
        <v>8191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9162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5940</v>
      </c>
      <c r="AA3038" s="108" t="s">
        <v>8141</v>
      </c>
      <c r="AB3038" s="84">
        <v>40000</v>
      </c>
      <c r="AC3038" s="108" t="s">
        <v>8334</v>
      </c>
      <c r="AD3038" s="84">
        <v>18</v>
      </c>
      <c r="AE3038" s="84" t="s">
        <v>8970</v>
      </c>
      <c r="AF3038" s="84" t="s">
        <v>9490</v>
      </c>
      <c r="AG3038" s="108" t="s">
        <v>9492</v>
      </c>
      <c r="AH3038" s="84" t="s">
        <v>8901</v>
      </c>
      <c r="AI3038" s="108" t="s">
        <v>9057</v>
      </c>
      <c r="AJ3038" s="84">
        <v>2690</v>
      </c>
      <c r="AK3038" s="84">
        <v>2690</v>
      </c>
      <c r="AL3038" s="108" t="s">
        <v>9681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8293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6869</v>
      </c>
      <c r="AA3039" s="108" t="s">
        <v>8155</v>
      </c>
      <c r="AB3039" s="84">
        <v>42000</v>
      </c>
      <c r="AC3039" s="108" t="s">
        <v>8355</v>
      </c>
      <c r="AD3039" s="84">
        <v>24</v>
      </c>
      <c r="AE3039" s="84" t="s">
        <v>8324</v>
      </c>
      <c r="AF3039" s="84" t="s">
        <v>9862</v>
      </c>
      <c r="AG3039" s="108" t="s">
        <v>9863</v>
      </c>
      <c r="AH3039" s="84" t="s">
        <v>9672</v>
      </c>
      <c r="AI3039" s="108" t="s">
        <v>9133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6870</v>
      </c>
      <c r="AA3040" s="108" t="s">
        <v>8124</v>
      </c>
      <c r="AB3040" s="84">
        <v>42000</v>
      </c>
      <c r="AC3040" s="108" t="s">
        <v>8334</v>
      </c>
      <c r="AD3040" s="84">
        <v>24</v>
      </c>
      <c r="AE3040" s="84" t="s">
        <v>8324</v>
      </c>
      <c r="AF3040" s="84" t="s">
        <v>9841</v>
      </c>
      <c r="AG3040" s="108" t="s">
        <v>9842</v>
      </c>
      <c r="AH3040" s="84" t="s">
        <v>9672</v>
      </c>
      <c r="AI3040" s="108" t="s">
        <v>9057</v>
      </c>
      <c r="AJ3040" s="84">
        <v>2240</v>
      </c>
      <c r="AK3040" s="84">
        <v>2240</v>
      </c>
      <c r="AL3040" s="108" t="s">
        <v>9068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9162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6871</v>
      </c>
      <c r="AA3041" s="108" t="s">
        <v>8130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9849</v>
      </c>
      <c r="AG3041" s="108" t="s">
        <v>9864</v>
      </c>
      <c r="AH3041" s="84" t="s">
        <v>9672</v>
      </c>
      <c r="AI3041" s="108" t="s">
        <v>9087</v>
      </c>
      <c r="AJ3041" s="84">
        <v>2240</v>
      </c>
      <c r="AK3041" s="84">
        <v>2240</v>
      </c>
      <c r="AL3041" s="108" t="s">
        <v>8319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6872</v>
      </c>
      <c r="AA3042" s="108" t="s">
        <v>8124</v>
      </c>
      <c r="AB3042" s="84">
        <v>42000</v>
      </c>
      <c r="AC3042" s="108" t="s">
        <v>8334</v>
      </c>
      <c r="AD3042" s="84">
        <v>24</v>
      </c>
      <c r="AE3042" s="84" t="s">
        <v>8324</v>
      </c>
      <c r="AF3042" s="84" t="s">
        <v>9841</v>
      </c>
      <c r="AG3042" s="108" t="s">
        <v>9842</v>
      </c>
      <c r="AH3042" s="84" t="s">
        <v>9672</v>
      </c>
      <c r="AI3042" s="108" t="s">
        <v>9057</v>
      </c>
      <c r="AJ3042" s="84">
        <v>2240</v>
      </c>
      <c r="AK3042" s="84">
        <v>2240</v>
      </c>
      <c r="AL3042" s="108" t="s">
        <v>8321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5199</v>
      </c>
      <c r="AA3043" s="108" t="s">
        <v>8141</v>
      </c>
      <c r="AB3043" s="84">
        <v>40000</v>
      </c>
      <c r="AC3043" s="108" t="s">
        <v>8329</v>
      </c>
      <c r="AD3043" s="84">
        <v>12</v>
      </c>
      <c r="AE3043" s="84" t="s">
        <v>8970</v>
      </c>
      <c r="AF3043" s="84" t="s">
        <v>8522</v>
      </c>
      <c r="AG3043" s="108" t="s">
        <v>8622</v>
      </c>
      <c r="AH3043" s="84" t="s">
        <v>8343</v>
      </c>
      <c r="AI3043" s="108" t="s">
        <v>8176</v>
      </c>
      <c r="AJ3043" s="84">
        <v>3800</v>
      </c>
      <c r="AK3043" s="84">
        <v>3800</v>
      </c>
      <c r="AL3043" s="108" t="s">
        <v>8949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9162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6873</v>
      </c>
      <c r="AA3044" s="108" t="s">
        <v>8141</v>
      </c>
      <c r="AB3044" s="84">
        <v>42000</v>
      </c>
      <c r="AC3044" s="108" t="s">
        <v>8334</v>
      </c>
      <c r="AD3044" s="84">
        <v>24</v>
      </c>
      <c r="AE3044" s="84" t="s">
        <v>8324</v>
      </c>
      <c r="AF3044" s="84" t="s">
        <v>9841</v>
      </c>
      <c r="AG3044" s="108" t="s">
        <v>9852</v>
      </c>
      <c r="AH3044" s="84" t="s">
        <v>9672</v>
      </c>
      <c r="AI3044" s="108" t="s">
        <v>9057</v>
      </c>
      <c r="AJ3044" s="84">
        <v>2240</v>
      </c>
      <c r="AK3044" s="84">
        <v>2240</v>
      </c>
      <c r="AL3044" s="108" t="s">
        <v>8302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6874</v>
      </c>
      <c r="AA3045" s="108" t="s">
        <v>8124</v>
      </c>
      <c r="AB3045" s="84">
        <v>65000</v>
      </c>
      <c r="AC3045" s="108" t="s">
        <v>8361</v>
      </c>
      <c r="AD3045" s="84">
        <v>24</v>
      </c>
      <c r="AE3045" s="84" t="s">
        <v>8335</v>
      </c>
      <c r="AF3045" s="84" t="s">
        <v>8914</v>
      </c>
      <c r="AG3045" s="108" t="s">
        <v>8915</v>
      </c>
      <c r="AH3045" s="84" t="s">
        <v>8901</v>
      </c>
      <c r="AI3045" s="108" t="s">
        <v>9064</v>
      </c>
      <c r="AJ3045" s="84">
        <v>3470</v>
      </c>
      <c r="AK3045" s="84">
        <v>3470</v>
      </c>
      <c r="AL3045" s="108" t="s">
        <v>9722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6875</v>
      </c>
      <c r="AA3046" s="108" t="s">
        <v>8141</v>
      </c>
      <c r="AB3046" s="84">
        <v>40000</v>
      </c>
      <c r="AC3046" s="108" t="s">
        <v>8329</v>
      </c>
      <c r="AD3046" s="84">
        <v>12</v>
      </c>
      <c r="AE3046" s="84" t="s">
        <v>8970</v>
      </c>
      <c r="AF3046" s="84" t="s">
        <v>9739</v>
      </c>
      <c r="AG3046" s="108" t="s">
        <v>8622</v>
      </c>
      <c r="AH3046" s="84" t="s">
        <v>8901</v>
      </c>
      <c r="AI3046" s="108" t="s">
        <v>8176</v>
      </c>
      <c r="AJ3046" s="84">
        <v>3800</v>
      </c>
      <c r="AK3046" s="84">
        <v>3800</v>
      </c>
      <c r="AL3046" s="108" t="s">
        <v>9583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9162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6876</v>
      </c>
      <c r="AA3047" s="108" t="s">
        <v>8141</v>
      </c>
      <c r="AB3047" s="84">
        <v>42000</v>
      </c>
      <c r="AC3047" s="108" t="s">
        <v>8355</v>
      </c>
      <c r="AD3047" s="84">
        <v>24</v>
      </c>
      <c r="AE3047" s="84" t="s">
        <v>8324</v>
      </c>
      <c r="AF3047" s="84" t="s">
        <v>9841</v>
      </c>
      <c r="AG3047" s="108" t="s">
        <v>9852</v>
      </c>
      <c r="AH3047" s="84" t="s">
        <v>9672</v>
      </c>
      <c r="AI3047" s="108" t="s">
        <v>9133</v>
      </c>
      <c r="AJ3047" s="84">
        <v>2240</v>
      </c>
      <c r="AK3047" s="84">
        <v>2240</v>
      </c>
      <c r="AL3047" s="108" t="s">
        <v>9733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6877</v>
      </c>
      <c r="AA3048" s="108" t="s">
        <v>8141</v>
      </c>
      <c r="AB3048" s="84">
        <v>42000</v>
      </c>
      <c r="AC3048" s="108" t="s">
        <v>8355</v>
      </c>
      <c r="AD3048" s="84">
        <v>24</v>
      </c>
      <c r="AE3048" s="84" t="s">
        <v>8324</v>
      </c>
      <c r="AF3048" s="84" t="s">
        <v>9841</v>
      </c>
      <c r="AG3048" s="108" t="s">
        <v>9852</v>
      </c>
      <c r="AH3048" s="84" t="s">
        <v>9672</v>
      </c>
      <c r="AI3048" s="108" t="s">
        <v>9133</v>
      </c>
      <c r="AJ3048" s="84">
        <v>2240</v>
      </c>
      <c r="AK3048" s="84">
        <v>2240</v>
      </c>
      <c r="AL3048" s="108" t="s">
        <v>9733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6878</v>
      </c>
      <c r="AA3049" s="108" t="s">
        <v>8141</v>
      </c>
      <c r="AB3049" s="84">
        <v>42000</v>
      </c>
      <c r="AC3049" s="108" t="s">
        <v>8355</v>
      </c>
      <c r="AD3049" s="84">
        <v>24</v>
      </c>
      <c r="AE3049" s="84" t="s">
        <v>8324</v>
      </c>
      <c r="AF3049" s="84" t="s">
        <v>9841</v>
      </c>
      <c r="AG3049" s="108" t="s">
        <v>9852</v>
      </c>
      <c r="AH3049" s="84" t="s">
        <v>9672</v>
      </c>
      <c r="AI3049" s="108" t="s">
        <v>9133</v>
      </c>
      <c r="AJ3049" s="84">
        <v>2240</v>
      </c>
      <c r="AK3049" s="84">
        <v>2240</v>
      </c>
      <c r="AL3049" s="108" t="s">
        <v>9733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6879</v>
      </c>
      <c r="AA3050" s="108" t="s">
        <v>8141</v>
      </c>
      <c r="AB3050" s="84">
        <v>40000</v>
      </c>
      <c r="AC3050" s="108" t="s">
        <v>8339</v>
      </c>
      <c r="AD3050" s="84">
        <v>18</v>
      </c>
      <c r="AE3050" s="84" t="s">
        <v>8970</v>
      </c>
      <c r="AF3050" s="84" t="s">
        <v>9316</v>
      </c>
      <c r="AG3050" s="108" t="s">
        <v>9317</v>
      </c>
      <c r="AH3050" s="84" t="s">
        <v>8901</v>
      </c>
      <c r="AI3050" s="108" t="s">
        <v>9017</v>
      </c>
      <c r="AJ3050" s="84">
        <v>2690</v>
      </c>
      <c r="AK3050" s="84">
        <v>2690</v>
      </c>
      <c r="AL3050" s="108" t="s">
        <v>9360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8241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6880</v>
      </c>
      <c r="AA3051" s="108" t="s">
        <v>8141</v>
      </c>
      <c r="AB3051" s="84">
        <v>42000</v>
      </c>
      <c r="AC3051" s="108" t="s">
        <v>8378</v>
      </c>
      <c r="AD3051" s="84">
        <v>24</v>
      </c>
      <c r="AE3051" s="84" t="s">
        <v>8324</v>
      </c>
      <c r="AF3051" s="84" t="s">
        <v>9841</v>
      </c>
      <c r="AG3051" s="108" t="s">
        <v>9852</v>
      </c>
      <c r="AH3051" s="84" t="s">
        <v>9672</v>
      </c>
      <c r="AI3051" s="108" t="s">
        <v>9010</v>
      </c>
      <c r="AJ3051" s="84">
        <v>2240</v>
      </c>
      <c r="AK3051" s="84">
        <v>2240</v>
      </c>
      <c r="AL3051" s="108" t="s">
        <v>8319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6881</v>
      </c>
      <c r="AA3052" s="108" t="s">
        <v>8130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9849</v>
      </c>
      <c r="AG3052" s="108" t="s">
        <v>9864</v>
      </c>
      <c r="AH3052" s="84" t="s">
        <v>9672</v>
      </c>
      <c r="AI3052" s="108" t="s">
        <v>9087</v>
      </c>
      <c r="AJ3052" s="84">
        <v>2240</v>
      </c>
      <c r="AK3052" s="84">
        <v>2240</v>
      </c>
      <c r="AL3052" s="108" t="s">
        <v>8320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6882</v>
      </c>
      <c r="AA3053" s="108" t="s">
        <v>8141</v>
      </c>
      <c r="AB3053" s="84">
        <v>42000</v>
      </c>
      <c r="AC3053" s="108" t="s">
        <v>8378</v>
      </c>
      <c r="AD3053" s="84">
        <v>24</v>
      </c>
      <c r="AE3053" s="84" t="s">
        <v>8324</v>
      </c>
      <c r="AF3053" s="84" t="s">
        <v>9841</v>
      </c>
      <c r="AG3053" s="108" t="s">
        <v>9852</v>
      </c>
      <c r="AH3053" s="84" t="s">
        <v>9672</v>
      </c>
      <c r="AI3053" s="108" t="s">
        <v>9010</v>
      </c>
      <c r="AJ3053" s="84">
        <v>2240</v>
      </c>
      <c r="AK3053" s="84">
        <v>2240</v>
      </c>
      <c r="AL3053" s="108" t="s">
        <v>8319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8241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6883</v>
      </c>
      <c r="AA3054" s="108" t="s">
        <v>8130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9849</v>
      </c>
      <c r="AG3054" s="108" t="s">
        <v>9864</v>
      </c>
      <c r="AH3054" s="84" t="s">
        <v>9672</v>
      </c>
      <c r="AI3054" s="108" t="s">
        <v>9087</v>
      </c>
      <c r="AJ3054" s="84">
        <v>2240</v>
      </c>
      <c r="AK3054" s="84">
        <v>2240</v>
      </c>
      <c r="AL3054" s="108" t="s">
        <v>8300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6884</v>
      </c>
      <c r="AA3055" s="108" t="s">
        <v>8141</v>
      </c>
      <c r="AB3055" s="84">
        <v>65000</v>
      </c>
      <c r="AC3055" s="108" t="s">
        <v>8378</v>
      </c>
      <c r="AD3055" s="84">
        <v>24</v>
      </c>
      <c r="AE3055" s="84" t="s">
        <v>8335</v>
      </c>
      <c r="AF3055" s="84" t="s">
        <v>8997</v>
      </c>
      <c r="AG3055" s="108" t="s">
        <v>9061</v>
      </c>
      <c r="AH3055" s="84" t="s">
        <v>8901</v>
      </c>
      <c r="AI3055" s="108" t="s">
        <v>9010</v>
      </c>
      <c r="AJ3055" s="84">
        <v>3470</v>
      </c>
      <c r="AK3055" s="84">
        <v>3470</v>
      </c>
      <c r="AL3055" s="108" t="s">
        <v>8289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9476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6885</v>
      </c>
      <c r="AA3056" s="108" t="s">
        <v>8141</v>
      </c>
      <c r="AB3056" s="84">
        <v>42000</v>
      </c>
      <c r="AC3056" s="108" t="s">
        <v>8378</v>
      </c>
      <c r="AD3056" s="84">
        <v>24</v>
      </c>
      <c r="AE3056" s="84" t="s">
        <v>8324</v>
      </c>
      <c r="AF3056" s="84" t="s">
        <v>9841</v>
      </c>
      <c r="AG3056" s="108" t="s">
        <v>9852</v>
      </c>
      <c r="AH3056" s="84" t="s">
        <v>9672</v>
      </c>
      <c r="AI3056" s="108" t="s">
        <v>9010</v>
      </c>
      <c r="AJ3056" s="84">
        <v>2240</v>
      </c>
      <c r="AK3056" s="84">
        <v>2240</v>
      </c>
      <c r="AL3056" s="108" t="s">
        <v>8319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6886</v>
      </c>
      <c r="AA3057" s="108" t="s">
        <v>8161</v>
      </c>
      <c r="AB3057" s="84">
        <v>40000</v>
      </c>
      <c r="AC3057" s="108" t="s">
        <v>8373</v>
      </c>
      <c r="AD3057" s="84">
        <v>18</v>
      </c>
      <c r="AE3057" s="84" t="s">
        <v>8970</v>
      </c>
      <c r="AF3057" s="84" t="s">
        <v>9584</v>
      </c>
      <c r="AG3057" s="108" t="s">
        <v>9585</v>
      </c>
      <c r="AH3057" s="84" t="s">
        <v>8901</v>
      </c>
      <c r="AI3057" s="108" t="s">
        <v>8177</v>
      </c>
      <c r="AJ3057" s="84">
        <v>2690</v>
      </c>
      <c r="AK3057" s="84">
        <v>2690</v>
      </c>
      <c r="AL3057" s="108" t="s">
        <v>9366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8241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6887</v>
      </c>
      <c r="AA3058" s="108" t="s">
        <v>8141</v>
      </c>
      <c r="AB3058" s="84">
        <v>42000</v>
      </c>
      <c r="AC3058" s="108" t="s">
        <v>8378</v>
      </c>
      <c r="AD3058" s="84">
        <v>24</v>
      </c>
      <c r="AE3058" s="84" t="s">
        <v>8324</v>
      </c>
      <c r="AF3058" s="84" t="s">
        <v>9841</v>
      </c>
      <c r="AG3058" s="108" t="s">
        <v>9852</v>
      </c>
      <c r="AH3058" s="84" t="s">
        <v>9672</v>
      </c>
      <c r="AI3058" s="108" t="s">
        <v>9010</v>
      </c>
      <c r="AJ3058" s="84">
        <v>2240</v>
      </c>
      <c r="AK3058" s="84">
        <v>2240</v>
      </c>
      <c r="AL3058" s="108" t="s">
        <v>8322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6888</v>
      </c>
      <c r="AA3059" s="108" t="s">
        <v>8124</v>
      </c>
      <c r="AB3059" s="84">
        <v>65000</v>
      </c>
      <c r="AC3059" s="108" t="s">
        <v>8361</v>
      </c>
      <c r="AD3059" s="84">
        <v>24</v>
      </c>
      <c r="AE3059" s="84" t="s">
        <v>8335</v>
      </c>
      <c r="AF3059" s="84" t="s">
        <v>8914</v>
      </c>
      <c r="AG3059" s="108" t="s">
        <v>9766</v>
      </c>
      <c r="AH3059" s="84" t="s">
        <v>8901</v>
      </c>
      <c r="AI3059" s="108" t="s">
        <v>9064</v>
      </c>
      <c r="AJ3059" s="84">
        <v>3470</v>
      </c>
      <c r="AK3059" s="84">
        <v>3470</v>
      </c>
      <c r="AL3059" s="108" t="s">
        <v>8318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6889</v>
      </c>
      <c r="AA3060" s="108" t="s">
        <v>8124</v>
      </c>
      <c r="AB3060" s="84">
        <v>42000</v>
      </c>
      <c r="AC3060" s="108" t="s">
        <v>8334</v>
      </c>
      <c r="AD3060" s="84">
        <v>24</v>
      </c>
      <c r="AE3060" s="84" t="s">
        <v>8324</v>
      </c>
      <c r="AF3060" s="84" t="s">
        <v>9841</v>
      </c>
      <c r="AG3060" s="108" t="s">
        <v>9842</v>
      </c>
      <c r="AH3060" s="84" t="s">
        <v>9672</v>
      </c>
      <c r="AI3060" s="108" t="s">
        <v>9057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6197</v>
      </c>
      <c r="AA3061" s="108" t="s">
        <v>8161</v>
      </c>
      <c r="AB3061" s="84">
        <v>40000</v>
      </c>
      <c r="AC3061" s="108" t="s">
        <v>8339</v>
      </c>
      <c r="AD3061" s="84">
        <v>18</v>
      </c>
      <c r="AE3061" s="84" t="s">
        <v>8970</v>
      </c>
      <c r="AF3061" s="84" t="s">
        <v>9632</v>
      </c>
      <c r="AG3061" s="108" t="s">
        <v>9637</v>
      </c>
      <c r="AH3061" s="84" t="s">
        <v>8901</v>
      </c>
      <c r="AI3061" s="108" t="s">
        <v>9017</v>
      </c>
      <c r="AJ3061" s="84">
        <v>2690</v>
      </c>
      <c r="AK3061" s="84">
        <v>2690</v>
      </c>
      <c r="AL3061" s="108" t="s">
        <v>8203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9476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5785</v>
      </c>
      <c r="AA3062" s="108" t="s">
        <v>8141</v>
      </c>
      <c r="AB3062" s="84">
        <v>40000</v>
      </c>
      <c r="AC3062" s="108" t="s">
        <v>8361</v>
      </c>
      <c r="AD3062" s="84">
        <v>18</v>
      </c>
      <c r="AE3062" s="84" t="s">
        <v>8970</v>
      </c>
      <c r="AF3062" s="84" t="s">
        <v>8336</v>
      </c>
      <c r="AG3062" s="108" t="s">
        <v>8819</v>
      </c>
      <c r="AH3062" s="84" t="s">
        <v>8327</v>
      </c>
      <c r="AI3062" s="108" t="s">
        <v>9064</v>
      </c>
      <c r="AJ3062" s="84">
        <v>2690</v>
      </c>
      <c r="AK3062" s="84">
        <v>2690</v>
      </c>
      <c r="AL3062" s="108" t="s">
        <v>9439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9476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6890</v>
      </c>
      <c r="AA3063" s="108" t="s">
        <v>8141</v>
      </c>
      <c r="AB3063" s="84">
        <v>80000</v>
      </c>
      <c r="AC3063" s="108" t="s">
        <v>8373</v>
      </c>
      <c r="AD3063" s="84">
        <v>24</v>
      </c>
      <c r="AE3063" s="84" t="s">
        <v>8455</v>
      </c>
      <c r="AF3063" s="84" t="s">
        <v>8410</v>
      </c>
      <c r="AG3063" s="108" t="s">
        <v>9865</v>
      </c>
      <c r="AH3063" s="84" t="s">
        <v>8343</v>
      </c>
      <c r="AI3063" s="108" t="s">
        <v>8177</v>
      </c>
      <c r="AJ3063" s="84">
        <v>4270</v>
      </c>
      <c r="AK3063" s="84">
        <v>4270</v>
      </c>
      <c r="AL3063" s="108" t="s">
        <v>8317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6891</v>
      </c>
      <c r="AA3064" s="108" t="s">
        <v>8141</v>
      </c>
      <c r="AB3064" s="84">
        <v>80000</v>
      </c>
      <c r="AC3064" s="108" t="s">
        <v>8339</v>
      </c>
      <c r="AD3064" s="84">
        <v>24</v>
      </c>
      <c r="AE3064" s="84" t="s">
        <v>8383</v>
      </c>
      <c r="AF3064" s="84" t="s">
        <v>8749</v>
      </c>
      <c r="AG3064" s="108" t="s">
        <v>8942</v>
      </c>
      <c r="AH3064" s="84" t="s">
        <v>8327</v>
      </c>
      <c r="AI3064" s="108" t="s">
        <v>9017</v>
      </c>
      <c r="AJ3064" s="84">
        <v>4270</v>
      </c>
      <c r="AK3064" s="84">
        <v>4270</v>
      </c>
      <c r="AL3064" s="108" t="s">
        <v>9074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9162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6892</v>
      </c>
      <c r="AA3065" s="108" t="s">
        <v>8141</v>
      </c>
      <c r="AB3065" s="84">
        <v>80000</v>
      </c>
      <c r="AC3065" s="108" t="s">
        <v>8339</v>
      </c>
      <c r="AD3065" s="84">
        <v>24</v>
      </c>
      <c r="AE3065" s="84" t="s">
        <v>8391</v>
      </c>
      <c r="AF3065" s="84" t="s">
        <v>8438</v>
      </c>
      <c r="AG3065" s="108" t="s">
        <v>8942</v>
      </c>
      <c r="AH3065" s="84" t="s">
        <v>8327</v>
      </c>
      <c r="AI3065" s="108" t="s">
        <v>9017</v>
      </c>
      <c r="AJ3065" s="84">
        <v>4270</v>
      </c>
      <c r="AK3065" s="84">
        <v>4270</v>
      </c>
      <c r="AL3065" s="108" t="s">
        <v>9033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9162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6893</v>
      </c>
      <c r="AA3066" s="108" t="s">
        <v>8161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9841</v>
      </c>
      <c r="AG3066" s="108" t="s">
        <v>9866</v>
      </c>
      <c r="AH3066" s="84" t="s">
        <v>9672</v>
      </c>
      <c r="AI3066" s="108" t="s">
        <v>9087</v>
      </c>
      <c r="AJ3066" s="84">
        <v>2240</v>
      </c>
      <c r="AK3066" s="84">
        <v>2240</v>
      </c>
      <c r="AL3066" s="108" t="s">
        <v>9337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9476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5765</v>
      </c>
      <c r="AA3067" s="108" t="s">
        <v>8141</v>
      </c>
      <c r="AB3067" s="84">
        <v>40000</v>
      </c>
      <c r="AC3067" s="108" t="s">
        <v>8329</v>
      </c>
      <c r="AD3067" s="84">
        <v>18</v>
      </c>
      <c r="AE3067" s="84" t="s">
        <v>8970</v>
      </c>
      <c r="AF3067" s="84" t="s">
        <v>9374</v>
      </c>
      <c r="AG3067" s="108" t="s">
        <v>9375</v>
      </c>
      <c r="AH3067" s="84" t="s">
        <v>8901</v>
      </c>
      <c r="AI3067" s="108" t="s">
        <v>8176</v>
      </c>
      <c r="AJ3067" s="84">
        <v>2690</v>
      </c>
      <c r="AK3067" s="84">
        <v>2690</v>
      </c>
      <c r="AL3067" s="108" t="s">
        <v>9007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9162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6894</v>
      </c>
      <c r="AA3068" s="108" t="s">
        <v>8141</v>
      </c>
      <c r="AB3068" s="84">
        <v>80000</v>
      </c>
      <c r="AC3068" s="108" t="s">
        <v>8339</v>
      </c>
      <c r="AD3068" s="84">
        <v>24</v>
      </c>
      <c r="AE3068" s="84" t="s">
        <v>8455</v>
      </c>
      <c r="AF3068" s="84" t="s">
        <v>8588</v>
      </c>
      <c r="AG3068" s="108" t="s">
        <v>8942</v>
      </c>
      <c r="AH3068" s="84" t="s">
        <v>8343</v>
      </c>
      <c r="AI3068" s="108" t="s">
        <v>9017</v>
      </c>
      <c r="AJ3068" s="84">
        <v>4270</v>
      </c>
      <c r="AK3068" s="84">
        <v>4270</v>
      </c>
      <c r="AL3068" s="108" t="s">
        <v>8944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9162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6895</v>
      </c>
      <c r="AA3069" s="108" t="s">
        <v>8141</v>
      </c>
      <c r="AB3069" s="84">
        <v>80000</v>
      </c>
      <c r="AC3069" s="108" t="s">
        <v>8339</v>
      </c>
      <c r="AD3069" s="84">
        <v>24</v>
      </c>
      <c r="AE3069" s="84" t="s">
        <v>8455</v>
      </c>
      <c r="AF3069" s="84" t="s">
        <v>8410</v>
      </c>
      <c r="AG3069" s="108" t="s">
        <v>8942</v>
      </c>
      <c r="AH3069" s="84" t="s">
        <v>8343</v>
      </c>
      <c r="AI3069" s="108" t="s">
        <v>9017</v>
      </c>
      <c r="AJ3069" s="84">
        <v>4270</v>
      </c>
      <c r="AK3069" s="84">
        <v>4270</v>
      </c>
      <c r="AL3069" s="108" t="s">
        <v>9074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9162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5380</v>
      </c>
      <c r="AA3070" s="108" t="s">
        <v>8124</v>
      </c>
      <c r="AB3070" s="84">
        <v>40000</v>
      </c>
      <c r="AC3070" s="108" t="s">
        <v>8329</v>
      </c>
      <c r="AD3070" s="84">
        <v>18</v>
      </c>
      <c r="AE3070" s="84" t="s">
        <v>8970</v>
      </c>
      <c r="AF3070" s="84" t="s">
        <v>9195</v>
      </c>
      <c r="AG3070" s="108" t="s">
        <v>9226</v>
      </c>
      <c r="AH3070" s="84" t="s">
        <v>8901</v>
      </c>
      <c r="AI3070" s="108" t="s">
        <v>8176</v>
      </c>
      <c r="AJ3070" s="84">
        <v>2690</v>
      </c>
      <c r="AK3070" s="84">
        <v>2690</v>
      </c>
      <c r="AL3070" s="108" t="s">
        <v>9068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9162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5476</v>
      </c>
      <c r="AA3071" s="108" t="s">
        <v>8141</v>
      </c>
      <c r="AB3071" s="84">
        <v>40000</v>
      </c>
      <c r="AC3071" s="108" t="s">
        <v>8361</v>
      </c>
      <c r="AD3071" s="84">
        <v>18</v>
      </c>
      <c r="AE3071" s="84" t="s">
        <v>8970</v>
      </c>
      <c r="AF3071" s="84" t="s">
        <v>8536</v>
      </c>
      <c r="AG3071" s="108" t="s">
        <v>9283</v>
      </c>
      <c r="AH3071" s="84" t="s">
        <v>8327</v>
      </c>
      <c r="AI3071" s="108" t="s">
        <v>9064</v>
      </c>
      <c r="AJ3071" s="84">
        <v>2690</v>
      </c>
      <c r="AK3071" s="84">
        <v>2690</v>
      </c>
      <c r="AL3071" s="108" t="s">
        <v>8196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9476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6896</v>
      </c>
      <c r="AA3072" s="108" t="s">
        <v>8124</v>
      </c>
      <c r="AB3072" s="84">
        <v>42000</v>
      </c>
      <c r="AC3072" s="108" t="s">
        <v>8334</v>
      </c>
      <c r="AD3072" s="84">
        <v>24</v>
      </c>
      <c r="AE3072" s="84" t="s">
        <v>8324</v>
      </c>
      <c r="AF3072" s="84" t="s">
        <v>9841</v>
      </c>
      <c r="AG3072" s="108" t="s">
        <v>9842</v>
      </c>
      <c r="AH3072" s="84" t="s">
        <v>9672</v>
      </c>
      <c r="AI3072" s="108" t="s">
        <v>9057</v>
      </c>
      <c r="AJ3072" s="84">
        <v>2240</v>
      </c>
      <c r="AK3072" s="84">
        <v>2240</v>
      </c>
      <c r="AL3072" s="108" t="s">
        <v>9173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9476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6897</v>
      </c>
      <c r="AA3073" s="108" t="s">
        <v>8124</v>
      </c>
      <c r="AB3073" s="84">
        <v>42000</v>
      </c>
      <c r="AC3073" s="108" t="s">
        <v>8334</v>
      </c>
      <c r="AD3073" s="84">
        <v>24</v>
      </c>
      <c r="AE3073" s="84" t="s">
        <v>8324</v>
      </c>
      <c r="AF3073" s="84" t="s">
        <v>9841</v>
      </c>
      <c r="AG3073" s="108" t="s">
        <v>9842</v>
      </c>
      <c r="AH3073" s="84" t="s">
        <v>9672</v>
      </c>
      <c r="AI3073" s="108" t="s">
        <v>9057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6898</v>
      </c>
      <c r="AA3074" s="108" t="s">
        <v>8124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9841</v>
      </c>
      <c r="AG3074" s="108" t="s">
        <v>9842</v>
      </c>
      <c r="AH3074" s="84" t="s">
        <v>9672</v>
      </c>
      <c r="AI3074" s="108" t="s">
        <v>9087</v>
      </c>
      <c r="AJ3074" s="84">
        <v>2240</v>
      </c>
      <c r="AK3074" s="84">
        <v>2240</v>
      </c>
      <c r="AL3074" s="108" t="s">
        <v>9215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8293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5769</v>
      </c>
      <c r="AA3075" s="108" t="s">
        <v>8124</v>
      </c>
      <c r="AB3075" s="84">
        <v>40000</v>
      </c>
      <c r="AC3075" s="108" t="s">
        <v>8355</v>
      </c>
      <c r="AD3075" s="84">
        <v>18</v>
      </c>
      <c r="AE3075" s="84" t="s">
        <v>8970</v>
      </c>
      <c r="AF3075" s="84" t="s">
        <v>9374</v>
      </c>
      <c r="AG3075" s="108" t="s">
        <v>9429</v>
      </c>
      <c r="AH3075" s="84" t="s">
        <v>8901</v>
      </c>
      <c r="AI3075" s="108" t="s">
        <v>9133</v>
      </c>
      <c r="AJ3075" s="84">
        <v>2690</v>
      </c>
      <c r="AK3075" s="84">
        <v>2690</v>
      </c>
      <c r="AL3075" s="108" t="s">
        <v>9609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9162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6185</v>
      </c>
      <c r="AA3076" s="108" t="s">
        <v>8162</v>
      </c>
      <c r="AB3076" s="84">
        <v>40000</v>
      </c>
      <c r="AC3076" s="108" t="s">
        <v>8334</v>
      </c>
      <c r="AD3076" s="84">
        <v>18</v>
      </c>
      <c r="AE3076" s="84" t="s">
        <v>8970</v>
      </c>
      <c r="AF3076" s="84" t="s">
        <v>9632</v>
      </c>
      <c r="AG3076" s="108" t="s">
        <v>9633</v>
      </c>
      <c r="AH3076" s="84" t="s">
        <v>8901</v>
      </c>
      <c r="AI3076" s="108" t="s">
        <v>9057</v>
      </c>
      <c r="AJ3076" s="84">
        <v>2690</v>
      </c>
      <c r="AK3076" s="84">
        <v>2690</v>
      </c>
      <c r="AL3076" s="108" t="s">
        <v>8318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6899</v>
      </c>
      <c r="AA3077" s="108" t="s">
        <v>8163</v>
      </c>
      <c r="AB3077" s="84">
        <v>80000</v>
      </c>
      <c r="AC3077" s="108" t="s">
        <v>8323</v>
      </c>
      <c r="AD3077" s="84">
        <v>24</v>
      </c>
      <c r="AE3077" s="84" t="s">
        <v>8344</v>
      </c>
      <c r="AF3077" s="84" t="s">
        <v>8407</v>
      </c>
      <c r="AG3077" s="108" t="s">
        <v>8368</v>
      </c>
      <c r="AH3077" s="84" t="s">
        <v>8343</v>
      </c>
      <c r="AI3077" s="108" t="s">
        <v>9087</v>
      </c>
      <c r="AJ3077" s="84">
        <v>4270</v>
      </c>
      <c r="AK3077" s="84">
        <v>4270</v>
      </c>
      <c r="AL3077" s="108" t="s">
        <v>8318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6900</v>
      </c>
      <c r="AA3078" s="108" t="s">
        <v>8164</v>
      </c>
      <c r="AB3078" s="84">
        <v>42000</v>
      </c>
      <c r="AC3078" s="108" t="s">
        <v>8334</v>
      </c>
      <c r="AD3078" s="84">
        <v>24</v>
      </c>
      <c r="AE3078" s="84" t="s">
        <v>8324</v>
      </c>
      <c r="AF3078" s="84" t="s">
        <v>9867</v>
      </c>
      <c r="AG3078" s="108" t="s">
        <v>9868</v>
      </c>
      <c r="AH3078" s="84" t="s">
        <v>9672</v>
      </c>
      <c r="AI3078" s="108" t="s">
        <v>9057</v>
      </c>
      <c r="AJ3078" s="84">
        <v>2240</v>
      </c>
      <c r="AK3078" s="84">
        <v>2240</v>
      </c>
      <c r="AL3078" s="108" t="s">
        <v>9000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9162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5929</v>
      </c>
      <c r="AA3079" s="108" t="s">
        <v>8164</v>
      </c>
      <c r="AB3079" s="84">
        <v>40000</v>
      </c>
      <c r="AC3079" s="108" t="s">
        <v>8329</v>
      </c>
      <c r="AD3079" s="84">
        <v>18</v>
      </c>
      <c r="AE3079" s="84" t="s">
        <v>8970</v>
      </c>
      <c r="AF3079" s="84" t="s">
        <v>9468</v>
      </c>
      <c r="AG3079" s="108" t="s">
        <v>9482</v>
      </c>
      <c r="AH3079" s="84" t="s">
        <v>8901</v>
      </c>
      <c r="AI3079" s="108" t="s">
        <v>8176</v>
      </c>
      <c r="AJ3079" s="84">
        <v>2690</v>
      </c>
      <c r="AK3079" s="84">
        <v>2690</v>
      </c>
      <c r="AL3079" s="108" t="s">
        <v>8194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9162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6901</v>
      </c>
      <c r="AA3080" s="108" t="s">
        <v>8162</v>
      </c>
      <c r="AB3080" s="84">
        <v>80000</v>
      </c>
      <c r="AC3080" s="108" t="s">
        <v>8323</v>
      </c>
      <c r="AD3080" s="84">
        <v>24</v>
      </c>
      <c r="AE3080" s="84" t="s">
        <v>8455</v>
      </c>
      <c r="AF3080" s="84" t="s">
        <v>8496</v>
      </c>
      <c r="AG3080" s="108" t="s">
        <v>8471</v>
      </c>
      <c r="AH3080" s="84" t="s">
        <v>8343</v>
      </c>
      <c r="AI3080" s="108" t="s">
        <v>9087</v>
      </c>
      <c r="AJ3080" s="84">
        <v>4270</v>
      </c>
      <c r="AK3080" s="84">
        <v>4270</v>
      </c>
      <c r="AL3080" s="108" t="s">
        <v>8318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6902</v>
      </c>
      <c r="AA3081" s="108" t="s">
        <v>8155</v>
      </c>
      <c r="AB3081" s="84">
        <v>42000</v>
      </c>
      <c r="AC3081" s="108" t="s">
        <v>8334</v>
      </c>
      <c r="AD3081" s="84">
        <v>24</v>
      </c>
      <c r="AE3081" s="84" t="s">
        <v>8324</v>
      </c>
      <c r="AF3081" s="84" t="s">
        <v>9862</v>
      </c>
      <c r="AG3081" s="108" t="s">
        <v>9863</v>
      </c>
      <c r="AH3081" s="84" t="s">
        <v>9672</v>
      </c>
      <c r="AI3081" s="108" t="s">
        <v>9057</v>
      </c>
      <c r="AJ3081" s="84">
        <v>2240</v>
      </c>
      <c r="AK3081" s="84">
        <v>2240</v>
      </c>
      <c r="AL3081" s="108" t="s">
        <v>8196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9476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6903</v>
      </c>
      <c r="AA3082" s="108" t="s">
        <v>8162</v>
      </c>
      <c r="AB3082" s="84">
        <v>42000</v>
      </c>
      <c r="AC3082" s="108" t="s">
        <v>8378</v>
      </c>
      <c r="AD3082" s="84">
        <v>24</v>
      </c>
      <c r="AE3082" s="84" t="s">
        <v>8324</v>
      </c>
      <c r="AF3082" s="84" t="s">
        <v>9867</v>
      </c>
      <c r="AG3082" s="108" t="s">
        <v>9869</v>
      </c>
      <c r="AH3082" s="84" t="s">
        <v>9672</v>
      </c>
      <c r="AI3082" s="108" t="s">
        <v>9010</v>
      </c>
      <c r="AJ3082" s="84">
        <v>2240</v>
      </c>
      <c r="AK3082" s="84">
        <v>2240</v>
      </c>
      <c r="AL3082" s="108" t="s">
        <v>9423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8293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6904</v>
      </c>
      <c r="AA3083" s="108" t="s">
        <v>8155</v>
      </c>
      <c r="AB3083" s="84">
        <v>57000</v>
      </c>
      <c r="AC3083" s="108" t="s">
        <v>8361</v>
      </c>
      <c r="AD3083" s="84">
        <v>24</v>
      </c>
      <c r="AE3083" s="84" t="s">
        <v>8376</v>
      </c>
      <c r="AF3083" s="84" t="s">
        <v>9136</v>
      </c>
      <c r="AG3083" s="108" t="s">
        <v>8531</v>
      </c>
      <c r="AH3083" s="84" t="s">
        <v>8343</v>
      </c>
      <c r="AI3083" s="108" t="s">
        <v>9064</v>
      </c>
      <c r="AJ3083" s="84">
        <v>3040</v>
      </c>
      <c r="AK3083" s="84">
        <v>3040</v>
      </c>
      <c r="AL3083" s="108" t="s">
        <v>8255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6905</v>
      </c>
      <c r="AA3084" s="108" t="s">
        <v>8155</v>
      </c>
      <c r="AB3084" s="84">
        <v>42000</v>
      </c>
      <c r="AC3084" s="108" t="s">
        <v>8334</v>
      </c>
      <c r="AD3084" s="84">
        <v>24</v>
      </c>
      <c r="AE3084" s="84" t="s">
        <v>8324</v>
      </c>
      <c r="AF3084" s="84" t="s">
        <v>9862</v>
      </c>
      <c r="AG3084" s="108" t="s">
        <v>9863</v>
      </c>
      <c r="AH3084" s="84" t="s">
        <v>9672</v>
      </c>
      <c r="AI3084" s="108" t="s">
        <v>9057</v>
      </c>
      <c r="AJ3084" s="84">
        <v>2240</v>
      </c>
      <c r="AK3084" s="84">
        <v>2240</v>
      </c>
      <c r="AL3084" s="108" t="s">
        <v>9773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8293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6906</v>
      </c>
      <c r="AA3085" s="108" t="s">
        <v>8162</v>
      </c>
      <c r="AB3085" s="84">
        <v>42000</v>
      </c>
      <c r="AC3085" s="108" t="s">
        <v>8378</v>
      </c>
      <c r="AD3085" s="84">
        <v>24</v>
      </c>
      <c r="AE3085" s="84" t="s">
        <v>8324</v>
      </c>
      <c r="AF3085" s="84" t="s">
        <v>9867</v>
      </c>
      <c r="AG3085" s="108" t="s">
        <v>9869</v>
      </c>
      <c r="AH3085" s="84" t="s">
        <v>9672</v>
      </c>
      <c r="AI3085" s="108" t="s">
        <v>9010</v>
      </c>
      <c r="AJ3085" s="84">
        <v>2240</v>
      </c>
      <c r="AK3085" s="84">
        <v>2240</v>
      </c>
      <c r="AL3085" s="108" t="s">
        <v>8319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6907</v>
      </c>
      <c r="AA3086" s="108" t="s">
        <v>8162</v>
      </c>
      <c r="AB3086" s="84">
        <v>42000</v>
      </c>
      <c r="AC3086" s="108" t="s">
        <v>8329</v>
      </c>
      <c r="AD3086" s="84">
        <v>24</v>
      </c>
      <c r="AE3086" s="84" t="s">
        <v>8324</v>
      </c>
      <c r="AF3086" s="84" t="s">
        <v>9867</v>
      </c>
      <c r="AG3086" s="108" t="s">
        <v>9869</v>
      </c>
      <c r="AH3086" s="84" t="s">
        <v>9672</v>
      </c>
      <c r="AI3086" s="108" t="s">
        <v>8176</v>
      </c>
      <c r="AJ3086" s="84">
        <v>2240</v>
      </c>
      <c r="AK3086" s="84">
        <v>2240</v>
      </c>
      <c r="AL3086" s="108" t="s">
        <v>9822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6908</v>
      </c>
      <c r="AA3087" s="108" t="s">
        <v>8162</v>
      </c>
      <c r="AB3087" s="84">
        <v>25000</v>
      </c>
      <c r="AC3087" s="108" t="s">
        <v>8329</v>
      </c>
      <c r="AD3087" s="84">
        <v>18</v>
      </c>
      <c r="AE3087" s="84" t="s">
        <v>8970</v>
      </c>
      <c r="AF3087" s="84" t="s">
        <v>8341</v>
      </c>
      <c r="AG3087" s="108" t="s">
        <v>8766</v>
      </c>
      <c r="AH3087" s="84" t="s">
        <v>8343</v>
      </c>
      <c r="AI3087" s="108" t="s">
        <v>8176</v>
      </c>
      <c r="AJ3087" s="84">
        <v>1680</v>
      </c>
      <c r="AK3087" s="84">
        <v>1680</v>
      </c>
      <c r="AL3087" s="108" t="s">
        <v>9357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8241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6219</v>
      </c>
      <c r="AA3088" s="108" t="s">
        <v>8162</v>
      </c>
      <c r="AB3088" s="84">
        <v>40000</v>
      </c>
      <c r="AC3088" s="108" t="s">
        <v>8339</v>
      </c>
      <c r="AD3088" s="84">
        <v>18</v>
      </c>
      <c r="AE3088" s="84" t="s">
        <v>8970</v>
      </c>
      <c r="AF3088" s="84" t="s">
        <v>9634</v>
      </c>
      <c r="AG3088" s="108" t="s">
        <v>9635</v>
      </c>
      <c r="AH3088" s="84" t="s">
        <v>8901</v>
      </c>
      <c r="AI3088" s="108" t="s">
        <v>9017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5787</v>
      </c>
      <c r="AA3089" s="108" t="s">
        <v>8162</v>
      </c>
      <c r="AB3089" s="84">
        <v>40000</v>
      </c>
      <c r="AC3089" s="108" t="s">
        <v>8329</v>
      </c>
      <c r="AD3089" s="84">
        <v>18</v>
      </c>
      <c r="AE3089" s="84" t="s">
        <v>8970</v>
      </c>
      <c r="AF3089" s="84" t="s">
        <v>9406</v>
      </c>
      <c r="AG3089" s="108" t="s">
        <v>9407</v>
      </c>
      <c r="AH3089" s="84" t="s">
        <v>8901</v>
      </c>
      <c r="AI3089" s="108" t="s">
        <v>8176</v>
      </c>
      <c r="AJ3089" s="84">
        <v>2690</v>
      </c>
      <c r="AK3089" s="84">
        <v>2690</v>
      </c>
      <c r="AL3089" s="108" t="s">
        <v>9007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9476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6909</v>
      </c>
      <c r="AA3090" s="108" t="s">
        <v>8155</v>
      </c>
      <c r="AB3090" s="84">
        <v>42000</v>
      </c>
      <c r="AC3090" s="108" t="s">
        <v>8329</v>
      </c>
      <c r="AD3090" s="84">
        <v>24</v>
      </c>
      <c r="AE3090" s="84" t="s">
        <v>8324</v>
      </c>
      <c r="AF3090" s="84" t="s">
        <v>9862</v>
      </c>
      <c r="AG3090" s="108" t="s">
        <v>9863</v>
      </c>
      <c r="AH3090" s="84" t="s">
        <v>9672</v>
      </c>
      <c r="AI3090" s="108" t="s">
        <v>8176</v>
      </c>
      <c r="AJ3090" s="84">
        <v>2240</v>
      </c>
      <c r="AK3090" s="84">
        <v>2240</v>
      </c>
      <c r="AL3090" s="108" t="s">
        <v>9448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9476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6910</v>
      </c>
      <c r="AA3091" s="108" t="s">
        <v>8155</v>
      </c>
      <c r="AB3091" s="84">
        <v>40000</v>
      </c>
      <c r="AC3091" s="108" t="s">
        <v>8373</v>
      </c>
      <c r="AD3091" s="84">
        <v>18</v>
      </c>
      <c r="AE3091" s="84" t="s">
        <v>8970</v>
      </c>
      <c r="AF3091" s="84" t="s">
        <v>9245</v>
      </c>
      <c r="AG3091" s="108" t="s">
        <v>9278</v>
      </c>
      <c r="AH3091" s="84" t="s">
        <v>8901</v>
      </c>
      <c r="AI3091" s="108" t="s">
        <v>8177</v>
      </c>
      <c r="AJ3091" s="84">
        <v>2690</v>
      </c>
      <c r="AK3091" s="84">
        <v>2690</v>
      </c>
      <c r="AL3091" s="108" t="s">
        <v>9279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9476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6911</v>
      </c>
      <c r="AA3092" s="108" t="s">
        <v>8155</v>
      </c>
      <c r="AB3092" s="84">
        <v>73000</v>
      </c>
      <c r="AC3092" s="108" t="s">
        <v>8339</v>
      </c>
      <c r="AD3092" s="84">
        <v>24</v>
      </c>
      <c r="AE3092" s="84" t="s">
        <v>8391</v>
      </c>
      <c r="AF3092" s="84" t="s">
        <v>8438</v>
      </c>
      <c r="AG3092" s="108" t="s">
        <v>8942</v>
      </c>
      <c r="AH3092" s="84" t="s">
        <v>8327</v>
      </c>
      <c r="AI3092" s="108" t="s">
        <v>9017</v>
      </c>
      <c r="AJ3092" s="84">
        <v>3900</v>
      </c>
      <c r="AK3092" s="84">
        <v>3900</v>
      </c>
      <c r="AL3092" s="108" t="s">
        <v>9074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9476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5662</v>
      </c>
      <c r="AA3093" s="108" t="s">
        <v>8155</v>
      </c>
      <c r="AB3093" s="84">
        <v>40000</v>
      </c>
      <c r="AC3093" s="108" t="s">
        <v>8355</v>
      </c>
      <c r="AD3093" s="84">
        <v>18</v>
      </c>
      <c r="AE3093" s="84" t="s">
        <v>8970</v>
      </c>
      <c r="AF3093" s="84" t="s">
        <v>9380</v>
      </c>
      <c r="AG3093" s="108" t="s">
        <v>9381</v>
      </c>
      <c r="AH3093" s="84" t="s">
        <v>8343</v>
      </c>
      <c r="AI3093" s="108" t="s">
        <v>9133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6912</v>
      </c>
      <c r="AA3094" s="108" t="s">
        <v>8165</v>
      </c>
      <c r="AB3094" s="84">
        <v>80000</v>
      </c>
      <c r="AC3094" s="108" t="s">
        <v>8355</v>
      </c>
      <c r="AD3094" s="84">
        <v>24</v>
      </c>
      <c r="AE3094" s="84" t="s">
        <v>8376</v>
      </c>
      <c r="AF3094" s="84" t="s">
        <v>9870</v>
      </c>
      <c r="AG3094" s="108" t="s">
        <v>8531</v>
      </c>
      <c r="AH3094" s="84" t="s">
        <v>8343</v>
      </c>
      <c r="AI3094" s="108" t="s">
        <v>9133</v>
      </c>
      <c r="AJ3094" s="84">
        <v>4270</v>
      </c>
      <c r="AK3094" s="84">
        <v>4270</v>
      </c>
      <c r="AL3094" s="108" t="s">
        <v>9088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9476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5661</v>
      </c>
      <c r="AA3095" s="108" t="s">
        <v>8155</v>
      </c>
      <c r="AB3095" s="84">
        <v>40000</v>
      </c>
      <c r="AC3095" s="108" t="s">
        <v>8355</v>
      </c>
      <c r="AD3095" s="84">
        <v>18</v>
      </c>
      <c r="AE3095" s="84" t="s">
        <v>8970</v>
      </c>
      <c r="AF3095" s="84" t="s">
        <v>8829</v>
      </c>
      <c r="AG3095" s="108" t="s">
        <v>8875</v>
      </c>
      <c r="AH3095" s="84" t="s">
        <v>8332</v>
      </c>
      <c r="AI3095" s="108" t="s">
        <v>9133</v>
      </c>
      <c r="AJ3095" s="84">
        <v>2690</v>
      </c>
      <c r="AK3095" s="84">
        <v>2690</v>
      </c>
      <c r="AL3095" s="108" t="s">
        <v>8196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9476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6913</v>
      </c>
      <c r="AA3096" s="108" t="s">
        <v>8155</v>
      </c>
      <c r="AB3096" s="84">
        <v>63000</v>
      </c>
      <c r="AC3096" s="108" t="s">
        <v>8373</v>
      </c>
      <c r="AD3096" s="84">
        <v>24</v>
      </c>
      <c r="AE3096" s="84" t="s">
        <v>8340</v>
      </c>
      <c r="AF3096" s="84" t="s">
        <v>9046</v>
      </c>
      <c r="AG3096" s="108" t="s">
        <v>9047</v>
      </c>
      <c r="AH3096" s="84" t="s">
        <v>8332</v>
      </c>
      <c r="AI3096" s="108" t="s">
        <v>8177</v>
      </c>
      <c r="AJ3096" s="84">
        <v>3360</v>
      </c>
      <c r="AK3096" s="84">
        <v>3360</v>
      </c>
      <c r="AL3096" s="108" t="s">
        <v>8996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9476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6914</v>
      </c>
      <c r="AA3097" s="108" t="s">
        <v>8165</v>
      </c>
      <c r="AB3097" s="84">
        <v>65000</v>
      </c>
      <c r="AC3097" s="108" t="s">
        <v>8361</v>
      </c>
      <c r="AD3097" s="84">
        <v>24</v>
      </c>
      <c r="AE3097" s="84" t="s">
        <v>8335</v>
      </c>
      <c r="AF3097" s="84" t="s">
        <v>8914</v>
      </c>
      <c r="AG3097" s="108" t="s">
        <v>9766</v>
      </c>
      <c r="AH3097" s="84" t="s">
        <v>8901</v>
      </c>
      <c r="AI3097" s="108" t="s">
        <v>9064</v>
      </c>
      <c r="AJ3097" s="84">
        <v>3470</v>
      </c>
      <c r="AK3097" s="84">
        <v>3470</v>
      </c>
      <c r="AL3097" s="108" t="s">
        <v>9722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6915</v>
      </c>
      <c r="AA3098" s="108" t="s">
        <v>8166</v>
      </c>
      <c r="AB3098" s="84">
        <v>65000</v>
      </c>
      <c r="AC3098" s="108" t="s">
        <v>8323</v>
      </c>
      <c r="AD3098" s="84">
        <v>24</v>
      </c>
      <c r="AE3098" s="84" t="s">
        <v>8335</v>
      </c>
      <c r="AF3098" s="84" t="s">
        <v>8914</v>
      </c>
      <c r="AG3098" s="108" t="s">
        <v>9766</v>
      </c>
      <c r="AH3098" s="84" t="s">
        <v>8901</v>
      </c>
      <c r="AI3098" s="108" t="s">
        <v>9087</v>
      </c>
      <c r="AJ3098" s="84">
        <v>3470</v>
      </c>
      <c r="AK3098" s="84">
        <v>3470</v>
      </c>
      <c r="AL3098" s="108" t="s">
        <v>8318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6916</v>
      </c>
      <c r="AA3099" s="108" t="s">
        <v>8155</v>
      </c>
      <c r="AB3099" s="84">
        <v>80000</v>
      </c>
      <c r="AC3099" s="108" t="s">
        <v>8323</v>
      </c>
      <c r="AD3099" s="84">
        <v>24</v>
      </c>
      <c r="AE3099" s="84" t="s">
        <v>8455</v>
      </c>
      <c r="AF3099" s="84" t="s">
        <v>8594</v>
      </c>
      <c r="AG3099" s="108" t="s">
        <v>8624</v>
      </c>
      <c r="AH3099" s="84" t="s">
        <v>8343</v>
      </c>
      <c r="AI3099" s="108" t="s">
        <v>9087</v>
      </c>
      <c r="AJ3099" s="84">
        <v>4270</v>
      </c>
      <c r="AK3099" s="84">
        <v>4270</v>
      </c>
      <c r="AL3099" s="108" t="s">
        <v>9871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8241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6055</v>
      </c>
      <c r="AA3100" s="108" t="s">
        <v>8165</v>
      </c>
      <c r="AB3100" s="84">
        <v>40000</v>
      </c>
      <c r="AC3100" s="108" t="s">
        <v>8373</v>
      </c>
      <c r="AD3100" s="84">
        <v>18</v>
      </c>
      <c r="AE3100" s="84" t="s">
        <v>8970</v>
      </c>
      <c r="AF3100" s="84" t="s">
        <v>9574</v>
      </c>
      <c r="AG3100" s="108" t="s">
        <v>9575</v>
      </c>
      <c r="AH3100" s="84" t="s">
        <v>8901</v>
      </c>
      <c r="AI3100" s="108" t="s">
        <v>8177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6917</v>
      </c>
      <c r="AA3101" s="108" t="s">
        <v>8167</v>
      </c>
      <c r="AB3101" s="84">
        <v>40000</v>
      </c>
      <c r="AC3101" s="108" t="s">
        <v>8373</v>
      </c>
      <c r="AD3101" s="84">
        <v>18</v>
      </c>
      <c r="AE3101" s="84" t="s">
        <v>8970</v>
      </c>
      <c r="AF3101" s="84" t="s">
        <v>9872</v>
      </c>
      <c r="AG3101" s="108" t="s">
        <v>8640</v>
      </c>
      <c r="AH3101" s="84" t="s">
        <v>8343</v>
      </c>
      <c r="AI3101" s="108" t="s">
        <v>8177</v>
      </c>
      <c r="AJ3101" s="84">
        <v>2690</v>
      </c>
      <c r="AK3101" s="84">
        <v>2690</v>
      </c>
      <c r="AL3101" s="108" t="s">
        <v>9733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8293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6918</v>
      </c>
      <c r="AA3102" s="108" t="s">
        <v>8167</v>
      </c>
      <c r="AB3102" s="84">
        <v>63000</v>
      </c>
      <c r="AC3102" s="108" t="s">
        <v>8339</v>
      </c>
      <c r="AD3102" s="84">
        <v>24</v>
      </c>
      <c r="AE3102" s="84" t="s">
        <v>8340</v>
      </c>
      <c r="AF3102" s="84" t="s">
        <v>8599</v>
      </c>
      <c r="AG3102" s="108" t="s">
        <v>9310</v>
      </c>
      <c r="AH3102" s="84" t="s">
        <v>8327</v>
      </c>
      <c r="AI3102" s="108" t="s">
        <v>9017</v>
      </c>
      <c r="AJ3102" s="84">
        <v>3360</v>
      </c>
      <c r="AK3102" s="84">
        <v>3360</v>
      </c>
      <c r="AL3102" s="108" t="s">
        <v>8194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9162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6919</v>
      </c>
      <c r="AA3103" s="108" t="s">
        <v>8167</v>
      </c>
      <c r="AB3103" s="84">
        <v>63000</v>
      </c>
      <c r="AC3103" s="108" t="s">
        <v>8339</v>
      </c>
      <c r="AD3103" s="84">
        <v>24</v>
      </c>
      <c r="AE3103" s="84" t="s">
        <v>8340</v>
      </c>
      <c r="AF3103" s="84" t="s">
        <v>9358</v>
      </c>
      <c r="AG3103" s="108" t="s">
        <v>9425</v>
      </c>
      <c r="AH3103" s="84" t="s">
        <v>8332</v>
      </c>
      <c r="AI3103" s="108" t="s">
        <v>9017</v>
      </c>
      <c r="AJ3103" s="84">
        <v>3360</v>
      </c>
      <c r="AK3103" s="84">
        <v>3360</v>
      </c>
      <c r="AL3103" s="108" t="s">
        <v>8194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9162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6920</v>
      </c>
      <c r="AA3104" s="108" t="s">
        <v>8103</v>
      </c>
      <c r="AB3104" s="84">
        <v>80000</v>
      </c>
      <c r="AC3104" s="108" t="s">
        <v>8361</v>
      </c>
      <c r="AD3104" s="84">
        <v>24</v>
      </c>
      <c r="AE3104" s="84" t="s">
        <v>8455</v>
      </c>
      <c r="AF3104" s="84" t="s">
        <v>8537</v>
      </c>
      <c r="AG3104" s="108" t="s">
        <v>8513</v>
      </c>
      <c r="AH3104" s="84" t="s">
        <v>8343</v>
      </c>
      <c r="AI3104" s="108" t="s">
        <v>9191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6921</v>
      </c>
      <c r="AA3105" s="108" t="s">
        <v>8129</v>
      </c>
      <c r="AB3105" s="84">
        <v>80000</v>
      </c>
      <c r="AC3105" s="108" t="s">
        <v>8361</v>
      </c>
      <c r="AD3105" s="84">
        <v>24</v>
      </c>
      <c r="AE3105" s="84" t="s">
        <v>8455</v>
      </c>
      <c r="AF3105" s="84" t="s">
        <v>8537</v>
      </c>
      <c r="AG3105" s="108" t="s">
        <v>8389</v>
      </c>
      <c r="AH3105" s="84" t="s">
        <v>8343</v>
      </c>
      <c r="AI3105" s="108" t="s">
        <v>9191</v>
      </c>
      <c r="AJ3105" s="84">
        <v>4270</v>
      </c>
      <c r="AK3105" s="84">
        <v>4270</v>
      </c>
      <c r="AL3105" s="108" t="s">
        <v>8275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9476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6176</v>
      </c>
      <c r="AA3106" s="108" t="s">
        <v>8167</v>
      </c>
      <c r="AB3106" s="84">
        <v>40000</v>
      </c>
      <c r="AC3106" s="108" t="s">
        <v>8355</v>
      </c>
      <c r="AD3106" s="84">
        <v>18</v>
      </c>
      <c r="AE3106" s="84" t="s">
        <v>8970</v>
      </c>
      <c r="AF3106" s="84" t="s">
        <v>8595</v>
      </c>
      <c r="AG3106" s="108" t="s">
        <v>8872</v>
      </c>
      <c r="AH3106" s="84" t="s">
        <v>8332</v>
      </c>
      <c r="AI3106" s="108" t="s">
        <v>9133</v>
      </c>
      <c r="AJ3106" s="84">
        <v>2690</v>
      </c>
      <c r="AK3106" s="84">
        <v>2690</v>
      </c>
      <c r="AL3106" s="108" t="s">
        <v>8987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9162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6922</v>
      </c>
      <c r="AA3107" s="108" t="s">
        <v>8167</v>
      </c>
      <c r="AB3107" s="84">
        <v>52000</v>
      </c>
      <c r="AC3107" s="108" t="s">
        <v>8323</v>
      </c>
      <c r="AD3107" s="84">
        <v>24</v>
      </c>
      <c r="AE3107" s="84" t="s">
        <v>8335</v>
      </c>
      <c r="AF3107" s="84" t="s">
        <v>8914</v>
      </c>
      <c r="AG3107" s="108" t="s">
        <v>8915</v>
      </c>
      <c r="AH3107" s="84" t="s">
        <v>8901</v>
      </c>
      <c r="AI3107" s="108" t="s">
        <v>9087</v>
      </c>
      <c r="AJ3107" s="84">
        <v>2780</v>
      </c>
      <c r="AK3107" s="84">
        <v>2780</v>
      </c>
      <c r="AL3107" s="108" t="s">
        <v>9004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9162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5474</v>
      </c>
      <c r="AA3108" s="108" t="s">
        <v>8165</v>
      </c>
      <c r="AB3108" s="84">
        <v>40000</v>
      </c>
      <c r="AC3108" s="108" t="s">
        <v>8361</v>
      </c>
      <c r="AD3108" s="84">
        <v>18</v>
      </c>
      <c r="AE3108" s="84" t="s">
        <v>8970</v>
      </c>
      <c r="AF3108" s="84" t="s">
        <v>8749</v>
      </c>
      <c r="AG3108" s="108" t="s">
        <v>9283</v>
      </c>
      <c r="AH3108" s="84" t="s">
        <v>8327</v>
      </c>
      <c r="AI3108" s="108" t="s">
        <v>9064</v>
      </c>
      <c r="AJ3108" s="84">
        <v>2690</v>
      </c>
      <c r="AK3108" s="84">
        <v>2690</v>
      </c>
      <c r="AL3108" s="108" t="s">
        <v>9105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9476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6923</v>
      </c>
      <c r="AA3109" s="108" t="s">
        <v>8165</v>
      </c>
      <c r="AB3109" s="84">
        <v>40000</v>
      </c>
      <c r="AC3109" s="108" t="s">
        <v>8329</v>
      </c>
      <c r="AD3109" s="84">
        <v>18</v>
      </c>
      <c r="AE3109" s="84" t="s">
        <v>8970</v>
      </c>
      <c r="AF3109" s="84" t="s">
        <v>8639</v>
      </c>
      <c r="AG3109" s="108" t="s">
        <v>8663</v>
      </c>
      <c r="AH3109" s="84" t="s">
        <v>8343</v>
      </c>
      <c r="AI3109" s="108" t="s">
        <v>8176</v>
      </c>
      <c r="AJ3109" s="84">
        <v>2690</v>
      </c>
      <c r="AK3109" s="84">
        <v>2690</v>
      </c>
      <c r="AL3109" s="108" t="s">
        <v>9474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8241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6083</v>
      </c>
      <c r="AA3110" s="108" t="s">
        <v>8165</v>
      </c>
      <c r="AB3110" s="84">
        <v>40000</v>
      </c>
      <c r="AC3110" s="108" t="s">
        <v>8378</v>
      </c>
      <c r="AD3110" s="84">
        <v>18</v>
      </c>
      <c r="AE3110" s="84" t="s">
        <v>8970</v>
      </c>
      <c r="AF3110" s="84" t="s">
        <v>9569</v>
      </c>
      <c r="AG3110" s="108" t="s">
        <v>9582</v>
      </c>
      <c r="AH3110" s="84" t="s">
        <v>8901</v>
      </c>
      <c r="AI3110" s="108" t="s">
        <v>9010</v>
      </c>
      <c r="AJ3110" s="84">
        <v>2690</v>
      </c>
      <c r="AK3110" s="84">
        <v>2690</v>
      </c>
      <c r="AL3110" s="108" t="s">
        <v>9583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8241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6924</v>
      </c>
      <c r="AA3111" s="108" t="s">
        <v>8129</v>
      </c>
      <c r="AB3111" s="84">
        <v>80000</v>
      </c>
      <c r="AC3111" s="108" t="s">
        <v>8373</v>
      </c>
      <c r="AD3111" s="84">
        <v>24</v>
      </c>
      <c r="AE3111" s="84" t="s">
        <v>8344</v>
      </c>
      <c r="AF3111" s="84" t="s">
        <v>9560</v>
      </c>
      <c r="AG3111" s="108" t="s">
        <v>8880</v>
      </c>
      <c r="AH3111" s="84" t="s">
        <v>8332</v>
      </c>
      <c r="AI3111" s="108" t="s">
        <v>9147</v>
      </c>
      <c r="AJ3111" s="84">
        <v>4270</v>
      </c>
      <c r="AK3111" s="84">
        <v>4270</v>
      </c>
      <c r="AL3111" s="108" t="s">
        <v>8317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6215</v>
      </c>
      <c r="AA3112" s="108" t="s">
        <v>8131</v>
      </c>
      <c r="AB3112" s="84">
        <v>40000</v>
      </c>
      <c r="AC3112" s="108" t="s">
        <v>8373</v>
      </c>
      <c r="AD3112" s="84">
        <v>18</v>
      </c>
      <c r="AE3112" s="84" t="s">
        <v>8970</v>
      </c>
      <c r="AF3112" s="84" t="s">
        <v>9642</v>
      </c>
      <c r="AG3112" s="108" t="s">
        <v>9644</v>
      </c>
      <c r="AH3112" s="84" t="s">
        <v>8901</v>
      </c>
      <c r="AI3112" s="108" t="s">
        <v>8177</v>
      </c>
      <c r="AJ3112" s="84">
        <v>2690</v>
      </c>
      <c r="AK3112" s="84">
        <v>2690</v>
      </c>
      <c r="AL3112" s="108" t="s">
        <v>9332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6214</v>
      </c>
      <c r="AA3113" s="108" t="s">
        <v>8131</v>
      </c>
      <c r="AB3113" s="84">
        <v>40000</v>
      </c>
      <c r="AC3113" s="108" t="s">
        <v>8373</v>
      </c>
      <c r="AD3113" s="84">
        <v>18</v>
      </c>
      <c r="AE3113" s="84" t="s">
        <v>8970</v>
      </c>
      <c r="AF3113" s="84" t="s">
        <v>9642</v>
      </c>
      <c r="AG3113" s="108" t="s">
        <v>9644</v>
      </c>
      <c r="AH3113" s="84" t="s">
        <v>8901</v>
      </c>
      <c r="AI3113" s="108" t="s">
        <v>8177</v>
      </c>
      <c r="AJ3113" s="84">
        <v>2690</v>
      </c>
      <c r="AK3113" s="84">
        <v>2690</v>
      </c>
      <c r="AL3113" s="108" t="s">
        <v>9366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8293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5357</v>
      </c>
      <c r="AA3114" s="108" t="s">
        <v>8168</v>
      </c>
      <c r="AB3114" s="84">
        <v>40000</v>
      </c>
      <c r="AC3114" s="108" t="s">
        <v>8378</v>
      </c>
      <c r="AD3114" s="84">
        <v>18</v>
      </c>
      <c r="AE3114" s="84" t="s">
        <v>8970</v>
      </c>
      <c r="AF3114" s="84" t="s">
        <v>8600</v>
      </c>
      <c r="AG3114" s="108" t="s">
        <v>8782</v>
      </c>
      <c r="AH3114" s="84" t="s">
        <v>8343</v>
      </c>
      <c r="AI3114" s="108" t="s">
        <v>9010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5501</v>
      </c>
      <c r="AA3115" s="108" t="s">
        <v>8168</v>
      </c>
      <c r="AB3115" s="84">
        <v>40000</v>
      </c>
      <c r="AC3115" s="108" t="s">
        <v>8355</v>
      </c>
      <c r="AD3115" s="84">
        <v>18</v>
      </c>
      <c r="AE3115" s="84" t="s">
        <v>8970</v>
      </c>
      <c r="AF3115" s="84" t="s">
        <v>9252</v>
      </c>
      <c r="AG3115" s="108" t="s">
        <v>9289</v>
      </c>
      <c r="AH3115" s="84" t="s">
        <v>8901</v>
      </c>
      <c r="AI3115" s="108" t="s">
        <v>9133</v>
      </c>
      <c r="AJ3115" s="84">
        <v>2690</v>
      </c>
      <c r="AK3115" s="84">
        <v>2690</v>
      </c>
      <c r="AL3115" s="108" t="s">
        <v>8191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9162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6925</v>
      </c>
      <c r="AA3116" s="108" t="s">
        <v>8168</v>
      </c>
      <c r="AB3116" s="84">
        <v>40000</v>
      </c>
      <c r="AC3116" s="108" t="s">
        <v>8355</v>
      </c>
      <c r="AD3116" s="84">
        <v>18</v>
      </c>
      <c r="AE3116" s="84" t="s">
        <v>8970</v>
      </c>
      <c r="AF3116" s="84" t="s">
        <v>9245</v>
      </c>
      <c r="AG3116" s="108" t="s">
        <v>9274</v>
      </c>
      <c r="AH3116" s="84" t="s">
        <v>8901</v>
      </c>
      <c r="AI3116" s="108" t="s">
        <v>9133</v>
      </c>
      <c r="AJ3116" s="84">
        <v>2690</v>
      </c>
      <c r="AK3116" s="84">
        <v>2690</v>
      </c>
      <c r="AL3116" s="108" t="s">
        <v>8244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8241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6926</v>
      </c>
      <c r="AA3117" s="108" t="s">
        <v>8169</v>
      </c>
      <c r="AB3117" s="84">
        <v>46000</v>
      </c>
      <c r="AC3117" s="108" t="s">
        <v>8329</v>
      </c>
      <c r="AD3117" s="84">
        <v>24</v>
      </c>
      <c r="AE3117" s="84" t="s">
        <v>8335</v>
      </c>
      <c r="AF3117" s="84" t="s">
        <v>9873</v>
      </c>
      <c r="AG3117" s="108" t="s">
        <v>9874</v>
      </c>
      <c r="AH3117" s="84" t="s">
        <v>8901</v>
      </c>
      <c r="AI3117" s="108" t="s">
        <v>9068</v>
      </c>
      <c r="AJ3117" s="84">
        <v>2460</v>
      </c>
      <c r="AK3117" s="84">
        <v>2460</v>
      </c>
      <c r="AL3117" s="108" t="s">
        <v>9448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6927</v>
      </c>
      <c r="AA3118" s="108" t="s">
        <v>8169</v>
      </c>
      <c r="AB3118" s="84">
        <v>80000</v>
      </c>
      <c r="AC3118" s="108" t="s">
        <v>8329</v>
      </c>
      <c r="AD3118" s="84">
        <v>24</v>
      </c>
      <c r="AE3118" s="84" t="s">
        <v>9875</v>
      </c>
      <c r="AF3118" s="84" t="s">
        <v>9876</v>
      </c>
      <c r="AG3118" s="108" t="s">
        <v>9877</v>
      </c>
      <c r="AH3118" s="84" t="s">
        <v>8343</v>
      </c>
      <c r="AI3118" s="108" t="s">
        <v>9068</v>
      </c>
      <c r="AJ3118" s="84">
        <v>4270</v>
      </c>
      <c r="AK3118" s="84">
        <v>4270</v>
      </c>
      <c r="AL3118" s="108" t="s">
        <v>9448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5717</v>
      </c>
      <c r="AA3119" s="108" t="s">
        <v>8170</v>
      </c>
      <c r="AB3119" s="84">
        <v>40000</v>
      </c>
      <c r="AC3119" s="108" t="s">
        <v>8378</v>
      </c>
      <c r="AD3119" s="84">
        <v>18</v>
      </c>
      <c r="AE3119" s="84" t="s">
        <v>8970</v>
      </c>
      <c r="AF3119" s="84" t="s">
        <v>8529</v>
      </c>
      <c r="AG3119" s="108" t="s">
        <v>9416</v>
      </c>
      <c r="AH3119" s="84" t="s">
        <v>8343</v>
      </c>
      <c r="AI3119" s="108" t="s">
        <v>9010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6928</v>
      </c>
      <c r="AA3120" s="108" t="s">
        <v>8163</v>
      </c>
      <c r="AB3120" s="84">
        <v>40000</v>
      </c>
      <c r="AC3120" s="108" t="s">
        <v>8355</v>
      </c>
      <c r="AD3120" s="84">
        <v>18</v>
      </c>
      <c r="AE3120" s="84" t="s">
        <v>8970</v>
      </c>
      <c r="AF3120" s="84" t="s">
        <v>9326</v>
      </c>
      <c r="AG3120" s="108" t="s">
        <v>9329</v>
      </c>
      <c r="AH3120" s="84" t="s">
        <v>8901</v>
      </c>
      <c r="AI3120" s="108" t="s">
        <v>9133</v>
      </c>
      <c r="AJ3120" s="84">
        <v>2690</v>
      </c>
      <c r="AK3120" s="84">
        <v>2690</v>
      </c>
      <c r="AL3120" s="108" t="s">
        <v>9878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9476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6929</v>
      </c>
      <c r="AA3121" s="108" t="s">
        <v>8163</v>
      </c>
      <c r="AB3121" s="84">
        <v>40000</v>
      </c>
      <c r="AC3121" s="108" t="s">
        <v>8355</v>
      </c>
      <c r="AD3121" s="84">
        <v>18</v>
      </c>
      <c r="AE3121" s="84" t="s">
        <v>8970</v>
      </c>
      <c r="AF3121" s="84" t="s">
        <v>9316</v>
      </c>
      <c r="AG3121" s="108" t="s">
        <v>9317</v>
      </c>
      <c r="AH3121" s="84" t="s">
        <v>8901</v>
      </c>
      <c r="AI3121" s="108" t="s">
        <v>9133</v>
      </c>
      <c r="AJ3121" s="84">
        <v>2690</v>
      </c>
      <c r="AK3121" s="84">
        <v>2690</v>
      </c>
      <c r="AL3121" s="108" t="s">
        <v>8218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9476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5213</v>
      </c>
      <c r="AA3122" s="108" t="s">
        <v>8160</v>
      </c>
      <c r="AB3122" s="84">
        <v>40000</v>
      </c>
      <c r="AC3122" s="108" t="s">
        <v>8329</v>
      </c>
      <c r="AD3122" s="84">
        <v>18</v>
      </c>
      <c r="AE3122" s="84" t="s">
        <v>8970</v>
      </c>
      <c r="AF3122" s="84" t="s">
        <v>9138</v>
      </c>
      <c r="AG3122" s="108" t="s">
        <v>9139</v>
      </c>
      <c r="AH3122" s="84" t="s">
        <v>8901</v>
      </c>
      <c r="AI3122" s="108" t="s">
        <v>9068</v>
      </c>
      <c r="AJ3122" s="84">
        <v>2690</v>
      </c>
      <c r="AK3122" s="84">
        <v>2690</v>
      </c>
      <c r="AL3122" s="108" t="s">
        <v>9448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9162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5632</v>
      </c>
      <c r="AA3123" s="108" t="s">
        <v>8160</v>
      </c>
      <c r="AB3123" s="84">
        <v>40000</v>
      </c>
      <c r="AC3123" s="108" t="s">
        <v>8329</v>
      </c>
      <c r="AD3123" s="84">
        <v>18</v>
      </c>
      <c r="AE3123" s="84" t="s">
        <v>8970</v>
      </c>
      <c r="AF3123" s="84" t="s">
        <v>9367</v>
      </c>
      <c r="AG3123" s="108" t="s">
        <v>9368</v>
      </c>
      <c r="AH3123" s="84" t="s">
        <v>8901</v>
      </c>
      <c r="AI3123" s="108" t="s">
        <v>9068</v>
      </c>
      <c r="AJ3123" s="84">
        <v>2690</v>
      </c>
      <c r="AK3123" s="84">
        <v>2690</v>
      </c>
      <c r="AL3123" s="108" t="s">
        <v>9369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9162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6930</v>
      </c>
      <c r="AA3124" s="108" t="s">
        <v>8170</v>
      </c>
      <c r="AB3124" s="84">
        <v>80000</v>
      </c>
      <c r="AC3124" s="108" t="s">
        <v>8361</v>
      </c>
      <c r="AD3124" s="84">
        <v>24</v>
      </c>
      <c r="AE3124" s="84" t="s">
        <v>8455</v>
      </c>
      <c r="AF3124" s="84" t="s">
        <v>9879</v>
      </c>
      <c r="AG3124" s="108" t="s">
        <v>8819</v>
      </c>
      <c r="AH3124" s="84" t="s">
        <v>9672</v>
      </c>
      <c r="AI3124" s="108" t="s">
        <v>9064</v>
      </c>
      <c r="AJ3124" s="84">
        <v>4270</v>
      </c>
      <c r="AK3124" s="84">
        <v>4270</v>
      </c>
      <c r="AL3124" s="108" t="s">
        <v>9000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9162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6091</v>
      </c>
      <c r="AA3125" s="108" t="s">
        <v>8103</v>
      </c>
      <c r="AB3125" s="84">
        <v>40000</v>
      </c>
      <c r="AC3125" s="108" t="s">
        <v>8378</v>
      </c>
      <c r="AD3125" s="84">
        <v>18</v>
      </c>
      <c r="AE3125" s="84" t="s">
        <v>8970</v>
      </c>
      <c r="AF3125" s="84" t="s">
        <v>9552</v>
      </c>
      <c r="AG3125" s="108" t="s">
        <v>9553</v>
      </c>
      <c r="AH3125" s="84" t="s">
        <v>8332</v>
      </c>
      <c r="AI3125" s="108" t="s">
        <v>8960</v>
      </c>
      <c r="AJ3125" s="84">
        <v>2690</v>
      </c>
      <c r="AK3125" s="84">
        <v>2690</v>
      </c>
      <c r="AL3125" s="108" t="s">
        <v>8996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9162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6931</v>
      </c>
      <c r="AA3126" s="108" t="s">
        <v>8103</v>
      </c>
      <c r="AB3126" s="84">
        <v>52000</v>
      </c>
      <c r="AC3126" s="108" t="s">
        <v>8378</v>
      </c>
      <c r="AD3126" s="84">
        <v>24</v>
      </c>
      <c r="AE3126" s="84" t="s">
        <v>8335</v>
      </c>
      <c r="AF3126" s="84" t="s">
        <v>8924</v>
      </c>
      <c r="AG3126" s="108" t="s">
        <v>8925</v>
      </c>
      <c r="AH3126" s="84" t="s">
        <v>8901</v>
      </c>
      <c r="AI3126" s="108" t="s">
        <v>8960</v>
      </c>
      <c r="AJ3126" s="84">
        <v>2780</v>
      </c>
      <c r="AK3126" s="84">
        <v>2780</v>
      </c>
      <c r="AL3126" s="108" t="s">
        <v>8319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9476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6932</v>
      </c>
      <c r="AA3127" s="108" t="s">
        <v>8103</v>
      </c>
      <c r="AB3127" s="84">
        <v>52000</v>
      </c>
      <c r="AC3127" s="108" t="s">
        <v>8378</v>
      </c>
      <c r="AD3127" s="84">
        <v>24</v>
      </c>
      <c r="AE3127" s="84" t="s">
        <v>8335</v>
      </c>
      <c r="AF3127" s="84" t="s">
        <v>9195</v>
      </c>
      <c r="AG3127" s="108" t="s">
        <v>9206</v>
      </c>
      <c r="AH3127" s="84" t="s">
        <v>8901</v>
      </c>
      <c r="AI3127" s="108" t="s">
        <v>8960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5701</v>
      </c>
      <c r="AA3128" s="108" t="s">
        <v>8158</v>
      </c>
      <c r="AB3128" s="84">
        <v>40000</v>
      </c>
      <c r="AC3128" s="108" t="s">
        <v>8373</v>
      </c>
      <c r="AD3128" s="84">
        <v>18</v>
      </c>
      <c r="AE3128" s="84" t="s">
        <v>8970</v>
      </c>
      <c r="AF3128" s="84" t="s">
        <v>8994</v>
      </c>
      <c r="AG3128" s="108" t="s">
        <v>9003</v>
      </c>
      <c r="AH3128" s="84" t="s">
        <v>8901</v>
      </c>
      <c r="AI3128" s="108" t="s">
        <v>9147</v>
      </c>
      <c r="AJ3128" s="84">
        <v>2690</v>
      </c>
      <c r="AK3128" s="84">
        <v>2690</v>
      </c>
      <c r="AL3128" s="108" t="s">
        <v>8196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9162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6933</v>
      </c>
      <c r="AA3129" s="108" t="s">
        <v>8129</v>
      </c>
      <c r="AB3129" s="84">
        <v>80000</v>
      </c>
      <c r="AC3129" s="108" t="s">
        <v>8339</v>
      </c>
      <c r="AD3129" s="84">
        <v>24</v>
      </c>
      <c r="AE3129" s="84" t="s">
        <v>8455</v>
      </c>
      <c r="AF3129" s="84" t="s">
        <v>8349</v>
      </c>
      <c r="AG3129" s="108" t="s">
        <v>8671</v>
      </c>
      <c r="AH3129" s="84" t="s">
        <v>8343</v>
      </c>
      <c r="AI3129" s="108" t="s">
        <v>8944</v>
      </c>
      <c r="AJ3129" s="84">
        <v>4270</v>
      </c>
      <c r="AK3129" s="84">
        <v>4270</v>
      </c>
      <c r="AL3129" s="108" t="s">
        <v>9004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9162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6934</v>
      </c>
      <c r="AA3130" s="108" t="s">
        <v>8159</v>
      </c>
      <c r="AB3130" s="84">
        <v>40000</v>
      </c>
      <c r="AC3130" s="108" t="s">
        <v>8378</v>
      </c>
      <c r="AD3130" s="84">
        <v>24</v>
      </c>
      <c r="AE3130" s="84" t="s">
        <v>8344</v>
      </c>
      <c r="AF3130" s="84" t="s">
        <v>9081</v>
      </c>
      <c r="AG3130" s="108" t="s">
        <v>8682</v>
      </c>
      <c r="AH3130" s="84" t="s">
        <v>8332</v>
      </c>
      <c r="AI3130" s="108" t="s">
        <v>8188</v>
      </c>
      <c r="AJ3130" s="84">
        <v>2130</v>
      </c>
      <c r="AK3130" s="84">
        <v>2130</v>
      </c>
      <c r="AL3130" s="108" t="s">
        <v>9137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9476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6935</v>
      </c>
      <c r="AA3131" s="108" t="s">
        <v>8159</v>
      </c>
      <c r="AB3131" s="84">
        <v>80000</v>
      </c>
      <c r="AC3131" s="108" t="s">
        <v>8373</v>
      </c>
      <c r="AD3131" s="84">
        <v>24</v>
      </c>
      <c r="AE3131" s="84" t="s">
        <v>8356</v>
      </c>
      <c r="AF3131" s="84" t="s">
        <v>8345</v>
      </c>
      <c r="AG3131" s="108" t="s">
        <v>8587</v>
      </c>
      <c r="AH3131" s="84" t="s">
        <v>8327</v>
      </c>
      <c r="AI3131" s="108" t="s">
        <v>9014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9162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6936</v>
      </c>
      <c r="AA3132" s="108" t="s">
        <v>8171</v>
      </c>
      <c r="AB3132" s="84">
        <v>52000</v>
      </c>
      <c r="AC3132" s="108" t="s">
        <v>8373</v>
      </c>
      <c r="AD3132" s="84">
        <v>24</v>
      </c>
      <c r="AE3132" s="84" t="s">
        <v>8335</v>
      </c>
      <c r="AF3132" s="84" t="s">
        <v>9324</v>
      </c>
      <c r="AG3132" s="108" t="s">
        <v>9325</v>
      </c>
      <c r="AH3132" s="84" t="s">
        <v>8901</v>
      </c>
      <c r="AI3132" s="108" t="s">
        <v>9147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6937</v>
      </c>
      <c r="AA3133" s="108" t="s">
        <v>8129</v>
      </c>
      <c r="AB3133" s="84">
        <v>80000</v>
      </c>
      <c r="AC3133" s="108" t="s">
        <v>8329</v>
      </c>
      <c r="AD3133" s="84">
        <v>24</v>
      </c>
      <c r="AE3133" s="84" t="s">
        <v>8376</v>
      </c>
      <c r="AF3133" s="84" t="s">
        <v>9271</v>
      </c>
      <c r="AG3133" s="108" t="s">
        <v>9223</v>
      </c>
      <c r="AH3133" s="84" t="s">
        <v>8343</v>
      </c>
      <c r="AI3133" s="108" t="s">
        <v>9068</v>
      </c>
      <c r="AJ3133" s="84">
        <v>4270</v>
      </c>
      <c r="AK3133" s="84">
        <v>4270</v>
      </c>
      <c r="AL3133" s="108" t="s">
        <v>8194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9476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6938</v>
      </c>
      <c r="AA3134" s="108" t="s">
        <v>8129</v>
      </c>
      <c r="AB3134" s="84">
        <v>52000</v>
      </c>
      <c r="AC3134" s="108" t="s">
        <v>8361</v>
      </c>
      <c r="AD3134" s="84">
        <v>24</v>
      </c>
      <c r="AE3134" s="84" t="s">
        <v>8335</v>
      </c>
      <c r="AF3134" s="84" t="s">
        <v>9291</v>
      </c>
      <c r="AG3134" s="108" t="s">
        <v>9292</v>
      </c>
      <c r="AH3134" s="84" t="s">
        <v>8901</v>
      </c>
      <c r="AI3134" s="108" t="s">
        <v>9191</v>
      </c>
      <c r="AJ3134" s="84">
        <v>2780</v>
      </c>
      <c r="AK3134" s="84">
        <v>2780</v>
      </c>
      <c r="AL3134" s="108" t="s">
        <v>9191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9162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6939</v>
      </c>
      <c r="AA3135" s="108" t="s">
        <v>8132</v>
      </c>
      <c r="AB3135" s="84">
        <v>52000</v>
      </c>
      <c r="AC3135" s="108" t="s">
        <v>8334</v>
      </c>
      <c r="AD3135" s="84">
        <v>24</v>
      </c>
      <c r="AE3135" s="84" t="s">
        <v>8335</v>
      </c>
      <c r="AF3135" s="84" t="s">
        <v>9406</v>
      </c>
      <c r="AG3135" s="108" t="s">
        <v>9422</v>
      </c>
      <c r="AH3135" s="84" t="s">
        <v>8901</v>
      </c>
      <c r="AI3135" s="108" t="s">
        <v>9036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6940</v>
      </c>
      <c r="AA3136" s="108" t="s">
        <v>8172</v>
      </c>
      <c r="AB3136" s="84">
        <v>80000</v>
      </c>
      <c r="AC3136" s="108" t="s">
        <v>8361</v>
      </c>
      <c r="AD3136" s="84">
        <v>24</v>
      </c>
      <c r="AE3136" s="84" t="s">
        <v>8455</v>
      </c>
      <c r="AF3136" s="84" t="s">
        <v>9166</v>
      </c>
      <c r="AG3136" s="108" t="s">
        <v>8637</v>
      </c>
      <c r="AH3136" s="84" t="s">
        <v>8343</v>
      </c>
      <c r="AI3136" s="108" t="s">
        <v>8923</v>
      </c>
      <c r="AJ3136" s="84">
        <v>4270</v>
      </c>
      <c r="AK3136" s="84">
        <v>4270</v>
      </c>
      <c r="AL3136" s="108" t="s">
        <v>9782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8241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6941</v>
      </c>
      <c r="AA3137" s="108" t="s">
        <v>8158</v>
      </c>
      <c r="AB3137" s="84">
        <v>73000</v>
      </c>
      <c r="AC3137" s="108" t="s">
        <v>8378</v>
      </c>
      <c r="AD3137" s="84">
        <v>24</v>
      </c>
      <c r="AE3137" s="84" t="s">
        <v>8344</v>
      </c>
      <c r="AF3137" s="84" t="s">
        <v>9659</v>
      </c>
      <c r="AG3137" s="108" t="s">
        <v>8654</v>
      </c>
      <c r="AH3137" s="84" t="s">
        <v>8901</v>
      </c>
      <c r="AI3137" s="108" t="s">
        <v>8960</v>
      </c>
      <c r="AJ3137" s="84">
        <v>3900</v>
      </c>
      <c r="AK3137" s="84">
        <v>3900</v>
      </c>
      <c r="AL3137" s="108" t="s">
        <v>8194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9162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6942</v>
      </c>
      <c r="AA3138" s="108" t="s">
        <v>8158</v>
      </c>
      <c r="AB3138" s="84">
        <v>73000</v>
      </c>
      <c r="AC3138" s="108" t="s">
        <v>8373</v>
      </c>
      <c r="AD3138" s="84">
        <v>24</v>
      </c>
      <c r="AE3138" s="84" t="s">
        <v>8344</v>
      </c>
      <c r="AF3138" s="84" t="s">
        <v>8660</v>
      </c>
      <c r="AG3138" s="108" t="s">
        <v>9737</v>
      </c>
      <c r="AH3138" s="84" t="s">
        <v>8332</v>
      </c>
      <c r="AI3138" s="108" t="s">
        <v>9147</v>
      </c>
      <c r="AJ3138" s="84">
        <v>3900</v>
      </c>
      <c r="AK3138" s="84">
        <v>3900</v>
      </c>
      <c r="AL3138" s="108" t="s">
        <v>8208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9476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6943</v>
      </c>
      <c r="AA3139" s="108" t="s">
        <v>8100</v>
      </c>
      <c r="AB3139" s="84">
        <v>73000</v>
      </c>
      <c r="AC3139" s="108" t="s">
        <v>8339</v>
      </c>
      <c r="AD3139" s="84">
        <v>24</v>
      </c>
      <c r="AE3139" s="84" t="s">
        <v>8344</v>
      </c>
      <c r="AF3139" s="84" t="s">
        <v>9032</v>
      </c>
      <c r="AG3139" s="108" t="s">
        <v>8792</v>
      </c>
      <c r="AH3139" s="84" t="s">
        <v>8343</v>
      </c>
      <c r="AI3139" s="108" t="s">
        <v>8944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6944</v>
      </c>
      <c r="AA3140" s="108" t="s">
        <v>8173</v>
      </c>
      <c r="AB3140" s="84">
        <v>52000</v>
      </c>
      <c r="AC3140" s="108" t="s">
        <v>8339</v>
      </c>
      <c r="AD3140" s="84">
        <v>24</v>
      </c>
      <c r="AE3140" s="84" t="s">
        <v>8335</v>
      </c>
      <c r="AF3140" s="84" t="s">
        <v>9634</v>
      </c>
      <c r="AG3140" s="108" t="s">
        <v>9635</v>
      </c>
      <c r="AH3140" s="84" t="s">
        <v>8901</v>
      </c>
      <c r="AI3140" s="108" t="s">
        <v>9033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9162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6945</v>
      </c>
      <c r="AA3141" s="108" t="s">
        <v>8171</v>
      </c>
      <c r="AB3141" s="84">
        <v>73000</v>
      </c>
      <c r="AC3141" s="108" t="s">
        <v>8373</v>
      </c>
      <c r="AD3141" s="84">
        <v>24</v>
      </c>
      <c r="AE3141" s="84" t="s">
        <v>8344</v>
      </c>
      <c r="AF3141" s="84" t="s">
        <v>9171</v>
      </c>
      <c r="AG3141" s="108" t="s">
        <v>8481</v>
      </c>
      <c r="AH3141" s="84" t="s">
        <v>8901</v>
      </c>
      <c r="AI3141" s="108" t="s">
        <v>9147</v>
      </c>
      <c r="AJ3141" s="84">
        <v>3900</v>
      </c>
      <c r="AK3141" s="84">
        <v>3900</v>
      </c>
      <c r="AL3141" s="108" t="s">
        <v>8949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9162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6946</v>
      </c>
      <c r="AA3142" s="108" t="s">
        <v>8172</v>
      </c>
      <c r="AB3142" s="84">
        <v>80000</v>
      </c>
      <c r="AC3142" s="108" t="s">
        <v>8361</v>
      </c>
      <c r="AD3142" s="84">
        <v>24</v>
      </c>
      <c r="AE3142" s="84" t="s">
        <v>8455</v>
      </c>
      <c r="AF3142" s="84" t="s">
        <v>8493</v>
      </c>
      <c r="AG3142" s="108" t="s">
        <v>8722</v>
      </c>
      <c r="AH3142" s="84" t="s">
        <v>8343</v>
      </c>
      <c r="AI3142" s="108" t="s">
        <v>8923</v>
      </c>
      <c r="AJ3142" s="84">
        <v>4270</v>
      </c>
      <c r="AK3142" s="84">
        <v>4270</v>
      </c>
      <c r="AL3142" s="108" t="s">
        <v>9880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8241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6947</v>
      </c>
      <c r="AA3143" s="108" t="s">
        <v>8159</v>
      </c>
      <c r="AB3143" s="84">
        <v>73000</v>
      </c>
      <c r="AC3143" s="108" t="s">
        <v>8378</v>
      </c>
      <c r="AD3143" s="84">
        <v>24</v>
      </c>
      <c r="AE3143" s="84" t="s">
        <v>8344</v>
      </c>
      <c r="AF3143" s="84" t="s">
        <v>8480</v>
      </c>
      <c r="AG3143" s="108" t="s">
        <v>8682</v>
      </c>
      <c r="AH3143" s="84" t="s">
        <v>8332</v>
      </c>
      <c r="AI3143" s="108" t="s">
        <v>8188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9162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6948</v>
      </c>
      <c r="AA3144" s="108" t="s">
        <v>8100</v>
      </c>
      <c r="AB3144" s="84">
        <v>80000</v>
      </c>
      <c r="AC3144" s="108" t="s">
        <v>8355</v>
      </c>
      <c r="AD3144" s="84">
        <v>24</v>
      </c>
      <c r="AE3144" s="84" t="s">
        <v>8391</v>
      </c>
      <c r="AF3144" s="84" t="s">
        <v>8522</v>
      </c>
      <c r="AG3144" s="108" t="s">
        <v>8789</v>
      </c>
      <c r="AH3144" s="84" t="s">
        <v>8343</v>
      </c>
      <c r="AI3144" s="108" t="s">
        <v>8987</v>
      </c>
      <c r="AJ3144" s="84">
        <v>4270</v>
      </c>
      <c r="AK3144" s="84">
        <v>4270</v>
      </c>
      <c r="AL3144" s="108" t="s">
        <v>9824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9162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6949</v>
      </c>
      <c r="AA3145" s="108" t="s">
        <v>8158</v>
      </c>
      <c r="AB3145" s="84">
        <v>80000</v>
      </c>
      <c r="AC3145" s="108" t="s">
        <v>8339</v>
      </c>
      <c r="AD3145" s="84">
        <v>24</v>
      </c>
      <c r="AE3145" s="84" t="s">
        <v>8455</v>
      </c>
      <c r="AF3145" s="84" t="s">
        <v>9651</v>
      </c>
      <c r="AG3145" s="108" t="s">
        <v>9199</v>
      </c>
      <c r="AH3145" s="84" t="s">
        <v>8901</v>
      </c>
      <c r="AI3145" s="108" t="s">
        <v>8944</v>
      </c>
      <c r="AJ3145" s="84">
        <v>4270</v>
      </c>
      <c r="AK3145" s="84">
        <v>4270</v>
      </c>
      <c r="AL3145" s="108" t="s">
        <v>9249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9162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6950</v>
      </c>
      <c r="AA3146" s="108" t="s">
        <v>8100</v>
      </c>
      <c r="AB3146" s="84">
        <v>73000</v>
      </c>
      <c r="AC3146" s="108" t="s">
        <v>8334</v>
      </c>
      <c r="AD3146" s="84">
        <v>24</v>
      </c>
      <c r="AE3146" s="84" t="s">
        <v>8344</v>
      </c>
      <c r="AF3146" s="84" t="s">
        <v>8836</v>
      </c>
      <c r="AG3146" s="108" t="s">
        <v>9270</v>
      </c>
      <c r="AH3146" s="84" t="s">
        <v>8332</v>
      </c>
      <c r="AI3146" s="108" t="s">
        <v>9036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6951</v>
      </c>
      <c r="AA3147" s="108" t="s">
        <v>8159</v>
      </c>
      <c r="AB3147" s="84">
        <v>80000</v>
      </c>
      <c r="AC3147" s="108" t="s">
        <v>8329</v>
      </c>
      <c r="AD3147" s="84">
        <v>24</v>
      </c>
      <c r="AE3147" s="84" t="s">
        <v>8455</v>
      </c>
      <c r="AF3147" s="84" t="s">
        <v>8834</v>
      </c>
      <c r="AG3147" s="108" t="s">
        <v>8433</v>
      </c>
      <c r="AH3147" s="84" t="s">
        <v>8343</v>
      </c>
      <c r="AI3147" s="108" t="s">
        <v>8956</v>
      </c>
      <c r="AJ3147" s="84">
        <v>4270</v>
      </c>
      <c r="AK3147" s="84">
        <v>4270</v>
      </c>
      <c r="AL3147" s="108" t="s">
        <v>9448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8241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6952</v>
      </c>
      <c r="AA3148" s="108" t="s">
        <v>8159</v>
      </c>
      <c r="AB3148" s="84">
        <v>80000</v>
      </c>
      <c r="AC3148" s="108" t="s">
        <v>8334</v>
      </c>
      <c r="AD3148" s="84">
        <v>24</v>
      </c>
      <c r="AE3148" s="84" t="s">
        <v>8391</v>
      </c>
      <c r="AF3148" s="84" t="s">
        <v>8407</v>
      </c>
      <c r="AG3148" s="108" t="s">
        <v>8793</v>
      </c>
      <c r="AH3148" s="84" t="s">
        <v>8343</v>
      </c>
      <c r="AI3148" s="108" t="s">
        <v>9037</v>
      </c>
      <c r="AJ3148" s="84">
        <v>4230</v>
      </c>
      <c r="AK3148" s="84">
        <v>4230</v>
      </c>
      <c r="AL3148" s="108" t="s">
        <v>8207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9476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6953</v>
      </c>
      <c r="AA3149" s="108" t="s">
        <v>8158</v>
      </c>
      <c r="AB3149" s="84">
        <v>63000</v>
      </c>
      <c r="AC3149" s="108" t="s">
        <v>8323</v>
      </c>
      <c r="AD3149" s="84">
        <v>24</v>
      </c>
      <c r="AE3149" s="84" t="s">
        <v>8340</v>
      </c>
      <c r="AF3149" s="84" t="s">
        <v>9358</v>
      </c>
      <c r="AG3149" s="108" t="s">
        <v>9359</v>
      </c>
      <c r="AH3149" s="84" t="s">
        <v>8332</v>
      </c>
      <c r="AI3149" s="108" t="s">
        <v>9004</v>
      </c>
      <c r="AJ3149" s="84">
        <v>3360</v>
      </c>
      <c r="AK3149" s="84">
        <v>3360</v>
      </c>
      <c r="AL3149" s="108" t="s">
        <v>9006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9476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6954</v>
      </c>
      <c r="AA3150" s="108" t="s">
        <v>8132</v>
      </c>
      <c r="AB3150" s="84">
        <v>80000</v>
      </c>
      <c r="AC3150" s="108" t="s">
        <v>8334</v>
      </c>
      <c r="AD3150" s="84">
        <v>24</v>
      </c>
      <c r="AE3150" s="84" t="s">
        <v>8376</v>
      </c>
      <c r="AF3150" s="84" t="s">
        <v>8452</v>
      </c>
      <c r="AG3150" s="108" t="s">
        <v>8827</v>
      </c>
      <c r="AH3150" s="84" t="s">
        <v>8343</v>
      </c>
      <c r="AI3150" s="108" t="s">
        <v>9036</v>
      </c>
      <c r="AJ3150" s="84">
        <v>4270</v>
      </c>
      <c r="AK3150" s="84">
        <v>4270</v>
      </c>
      <c r="AL3150" s="108" t="s">
        <v>8104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9162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6955</v>
      </c>
      <c r="AA3151" s="108" t="s">
        <v>8123</v>
      </c>
      <c r="AB3151" s="84">
        <v>73000</v>
      </c>
      <c r="AC3151" s="108" t="s">
        <v>8378</v>
      </c>
      <c r="AD3151" s="84">
        <v>24</v>
      </c>
      <c r="AE3151" s="84" t="s">
        <v>8344</v>
      </c>
      <c r="AF3151" s="84" t="s">
        <v>8626</v>
      </c>
      <c r="AG3151" s="108" t="s">
        <v>8673</v>
      </c>
      <c r="AH3151" s="84" t="s">
        <v>8343</v>
      </c>
      <c r="AI3151" s="108" t="s">
        <v>8188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9162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6956</v>
      </c>
      <c r="AA3152" s="108" t="s">
        <v>8159</v>
      </c>
      <c r="AB3152" s="84">
        <v>80000</v>
      </c>
      <c r="AC3152" s="108" t="s">
        <v>8373</v>
      </c>
      <c r="AD3152" s="84">
        <v>24</v>
      </c>
      <c r="AE3152" s="84" t="s">
        <v>8356</v>
      </c>
      <c r="AF3152" s="84" t="s">
        <v>8740</v>
      </c>
      <c r="AG3152" s="108" t="s">
        <v>9881</v>
      </c>
      <c r="AH3152" s="84" t="s">
        <v>8327</v>
      </c>
      <c r="AI3152" s="108" t="s">
        <v>9014</v>
      </c>
      <c r="AJ3152" s="84">
        <v>4230</v>
      </c>
      <c r="AK3152" s="84">
        <v>4230</v>
      </c>
      <c r="AL3152" s="108" t="s">
        <v>9037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9476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6957</v>
      </c>
      <c r="AA3153" s="108" t="s">
        <v>8158</v>
      </c>
      <c r="AB3153" s="84">
        <v>39000</v>
      </c>
      <c r="AC3153" s="108" t="s">
        <v>8323</v>
      </c>
      <c r="AD3153" s="84">
        <v>18</v>
      </c>
      <c r="AE3153" s="84" t="s">
        <v>8970</v>
      </c>
      <c r="AF3153" s="84" t="s">
        <v>8458</v>
      </c>
      <c r="AG3153" s="108" t="s">
        <v>8499</v>
      </c>
      <c r="AH3153" s="84" t="s">
        <v>8327</v>
      </c>
      <c r="AI3153" s="108" t="s">
        <v>9004</v>
      </c>
      <c r="AJ3153" s="84">
        <v>2620</v>
      </c>
      <c r="AK3153" s="84">
        <v>2620</v>
      </c>
      <c r="AL3153" s="108" t="s">
        <v>8313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9162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5519</v>
      </c>
      <c r="AA3154" s="108" t="s">
        <v>8174</v>
      </c>
      <c r="AB3154" s="84">
        <v>80000</v>
      </c>
      <c r="AC3154" s="108" t="s">
        <v>8361</v>
      </c>
      <c r="AD3154" s="84">
        <v>24</v>
      </c>
      <c r="AE3154" s="84" t="s">
        <v>8344</v>
      </c>
      <c r="AF3154" s="84" t="s">
        <v>8377</v>
      </c>
      <c r="AG3154" s="108" t="s">
        <v>9680</v>
      </c>
      <c r="AH3154" s="84" t="s">
        <v>8343</v>
      </c>
      <c r="AI3154" s="108" t="s">
        <v>9191</v>
      </c>
      <c r="AJ3154" s="84">
        <v>4270</v>
      </c>
      <c r="AK3154" s="84">
        <v>4270</v>
      </c>
      <c r="AL3154" s="108" t="s">
        <v>8289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8241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6958</v>
      </c>
      <c r="AA3155" s="108" t="s">
        <v>8175</v>
      </c>
      <c r="AB3155" s="84">
        <v>80000</v>
      </c>
      <c r="AC3155" s="108" t="s">
        <v>8378</v>
      </c>
      <c r="AD3155" s="84">
        <v>24</v>
      </c>
      <c r="AE3155" s="84" t="s">
        <v>8344</v>
      </c>
      <c r="AF3155" s="84" t="s">
        <v>8506</v>
      </c>
      <c r="AG3155" s="108" t="s">
        <v>8453</v>
      </c>
      <c r="AH3155" s="84" t="s">
        <v>8343</v>
      </c>
      <c r="AI3155" s="108" t="s">
        <v>8960</v>
      </c>
      <c r="AJ3155" s="84">
        <v>4270</v>
      </c>
      <c r="AK3155" s="84">
        <v>4270</v>
      </c>
      <c r="AL3155" s="108" t="s">
        <v>8203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9476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6959</v>
      </c>
      <c r="AA3156" s="108" t="s">
        <v>8174</v>
      </c>
      <c r="AB3156" s="84">
        <v>80000</v>
      </c>
      <c r="AC3156" s="108" t="s">
        <v>8361</v>
      </c>
      <c r="AD3156" s="84">
        <v>24</v>
      </c>
      <c r="AE3156" s="84" t="s">
        <v>8344</v>
      </c>
      <c r="AF3156" s="84" t="s">
        <v>8626</v>
      </c>
      <c r="AG3156" s="108" t="s">
        <v>8654</v>
      </c>
      <c r="AH3156" s="84" t="s">
        <v>8343</v>
      </c>
      <c r="AI3156" s="108" t="s">
        <v>9191</v>
      </c>
      <c r="AJ3156" s="84">
        <v>4270</v>
      </c>
      <c r="AK3156" s="84">
        <v>4270</v>
      </c>
      <c r="AL3156" s="108" t="s">
        <v>9722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6204</v>
      </c>
      <c r="AA3157" s="108" t="s">
        <v>8174</v>
      </c>
      <c r="AB3157" s="84">
        <v>40000</v>
      </c>
      <c r="AC3157" s="108" t="s">
        <v>8361</v>
      </c>
      <c r="AD3157" s="84">
        <v>18</v>
      </c>
      <c r="AE3157" s="84" t="s">
        <v>8970</v>
      </c>
      <c r="AF3157" s="84" t="s">
        <v>9632</v>
      </c>
      <c r="AG3157" s="108" t="s">
        <v>9641</v>
      </c>
      <c r="AH3157" s="84" t="s">
        <v>8901</v>
      </c>
      <c r="AI3157" s="108" t="s">
        <v>9191</v>
      </c>
      <c r="AJ3157" s="84">
        <v>2690</v>
      </c>
      <c r="AK3157" s="84">
        <v>2690</v>
      </c>
      <c r="AL3157" s="108" t="s">
        <v>8250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9476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6960</v>
      </c>
      <c r="AA3158" s="108" t="s">
        <v>8176</v>
      </c>
      <c r="AB3158" s="84">
        <v>65000</v>
      </c>
      <c r="AC3158" s="108" t="s">
        <v>8334</v>
      </c>
      <c r="AD3158" s="84">
        <v>24</v>
      </c>
      <c r="AE3158" s="84" t="s">
        <v>8335</v>
      </c>
      <c r="AF3158" s="84" t="s">
        <v>9018</v>
      </c>
      <c r="AG3158" s="108" t="s">
        <v>9055</v>
      </c>
      <c r="AH3158" s="84" t="s">
        <v>8901</v>
      </c>
      <c r="AI3158" s="108" t="s">
        <v>9036</v>
      </c>
      <c r="AJ3158" s="84">
        <v>3470</v>
      </c>
      <c r="AK3158" s="84">
        <v>3470</v>
      </c>
      <c r="AL3158" s="108" t="s">
        <v>8321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6961</v>
      </c>
      <c r="AA3159" s="108" t="s">
        <v>8176</v>
      </c>
      <c r="AB3159" s="84">
        <v>65000</v>
      </c>
      <c r="AC3159" s="108" t="s">
        <v>8355</v>
      </c>
      <c r="AD3159" s="84">
        <v>24</v>
      </c>
      <c r="AE3159" s="84" t="s">
        <v>8335</v>
      </c>
      <c r="AF3159" s="84" t="s">
        <v>9882</v>
      </c>
      <c r="AG3159" s="108" t="s">
        <v>8925</v>
      </c>
      <c r="AH3159" s="84" t="s">
        <v>8901</v>
      </c>
      <c r="AI3159" s="108" t="s">
        <v>8987</v>
      </c>
      <c r="AJ3159" s="84">
        <v>3470</v>
      </c>
      <c r="AK3159" s="84">
        <v>3470</v>
      </c>
      <c r="AL3159" s="108" t="s">
        <v>9430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8293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6962</v>
      </c>
      <c r="AA3160" s="108" t="s">
        <v>8176</v>
      </c>
      <c r="AB3160" s="84">
        <v>80000</v>
      </c>
      <c r="AC3160" s="108" t="s">
        <v>8339</v>
      </c>
      <c r="AD3160" s="84">
        <v>24</v>
      </c>
      <c r="AE3160" s="84" t="s">
        <v>8391</v>
      </c>
      <c r="AF3160" s="84" t="s">
        <v>9269</v>
      </c>
      <c r="AG3160" s="108" t="s">
        <v>8805</v>
      </c>
      <c r="AH3160" s="84" t="s">
        <v>8327</v>
      </c>
      <c r="AI3160" s="108" t="s">
        <v>8944</v>
      </c>
      <c r="AJ3160" s="84">
        <v>4230</v>
      </c>
      <c r="AK3160" s="84">
        <v>4230</v>
      </c>
      <c r="AL3160" s="108" t="s">
        <v>8318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6963</v>
      </c>
      <c r="AA3161" s="108" t="s">
        <v>8177</v>
      </c>
      <c r="AB3161" s="84">
        <v>65000</v>
      </c>
      <c r="AC3161" s="108" t="s">
        <v>8355</v>
      </c>
      <c r="AD3161" s="84">
        <v>24</v>
      </c>
      <c r="AE3161" s="84" t="s">
        <v>8335</v>
      </c>
      <c r="AF3161" s="84" t="s">
        <v>9883</v>
      </c>
      <c r="AG3161" s="108" t="s">
        <v>8925</v>
      </c>
      <c r="AH3161" s="84" t="s">
        <v>8901</v>
      </c>
      <c r="AI3161" s="108" t="s">
        <v>8987</v>
      </c>
      <c r="AJ3161" s="84">
        <v>3470</v>
      </c>
      <c r="AK3161" s="84">
        <v>3470</v>
      </c>
      <c r="AL3161" s="108" t="s">
        <v>9733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6964</v>
      </c>
      <c r="AA3162" s="108" t="s">
        <v>8178</v>
      </c>
      <c r="AB3162" s="84">
        <v>80000</v>
      </c>
      <c r="AC3162" s="108" t="s">
        <v>8378</v>
      </c>
      <c r="AD3162" s="84">
        <v>24</v>
      </c>
      <c r="AE3162" s="84" t="s">
        <v>8356</v>
      </c>
      <c r="AF3162" s="84" t="s">
        <v>8834</v>
      </c>
      <c r="AG3162" s="108" t="s">
        <v>8525</v>
      </c>
      <c r="AH3162" s="84" t="s">
        <v>8343</v>
      </c>
      <c r="AI3162" s="108" t="s">
        <v>8185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9162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6965</v>
      </c>
      <c r="AA3163" s="108" t="s">
        <v>8159</v>
      </c>
      <c r="AB3163" s="84">
        <v>80000</v>
      </c>
      <c r="AC3163" s="108" t="s">
        <v>8323</v>
      </c>
      <c r="AD3163" s="84">
        <v>24</v>
      </c>
      <c r="AE3163" s="84" t="s">
        <v>8455</v>
      </c>
      <c r="AF3163" s="84" t="s">
        <v>8583</v>
      </c>
      <c r="AG3163" s="108" t="s">
        <v>8446</v>
      </c>
      <c r="AH3163" s="84" t="s">
        <v>8343</v>
      </c>
      <c r="AI3163" s="108" t="s">
        <v>9112</v>
      </c>
      <c r="AJ3163" s="84">
        <v>4270</v>
      </c>
      <c r="AK3163" s="84">
        <v>4270</v>
      </c>
      <c r="AL3163" s="108" t="s">
        <v>8104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9162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6966</v>
      </c>
      <c r="AA3164" s="108" t="s">
        <v>8159</v>
      </c>
      <c r="AB3164" s="84">
        <v>52000</v>
      </c>
      <c r="AC3164" s="108" t="s">
        <v>8355</v>
      </c>
      <c r="AD3164" s="84">
        <v>24</v>
      </c>
      <c r="AE3164" s="84" t="s">
        <v>8335</v>
      </c>
      <c r="AF3164" s="84" t="s">
        <v>9374</v>
      </c>
      <c r="AG3164" s="108" t="s">
        <v>9421</v>
      </c>
      <c r="AH3164" s="84" t="s">
        <v>8901</v>
      </c>
      <c r="AI3164" s="108" t="s">
        <v>8189</v>
      </c>
      <c r="AJ3164" s="84">
        <v>2780</v>
      </c>
      <c r="AK3164" s="84">
        <v>2780</v>
      </c>
      <c r="AL3164" s="108" t="s">
        <v>8189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9162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6967</v>
      </c>
      <c r="AA3165" s="108" t="s">
        <v>8159</v>
      </c>
      <c r="AB3165" s="84">
        <v>80000</v>
      </c>
      <c r="AC3165" s="108" t="s">
        <v>8355</v>
      </c>
      <c r="AD3165" s="84">
        <v>24</v>
      </c>
      <c r="AE3165" s="84" t="s">
        <v>8455</v>
      </c>
      <c r="AF3165" s="84" t="s">
        <v>9884</v>
      </c>
      <c r="AG3165" s="108" t="s">
        <v>8689</v>
      </c>
      <c r="AH3165" s="84" t="s">
        <v>8343</v>
      </c>
      <c r="AI3165" s="108" t="s">
        <v>8189</v>
      </c>
      <c r="AJ3165" s="84">
        <v>4270</v>
      </c>
      <c r="AK3165" s="84">
        <v>4270</v>
      </c>
      <c r="AL3165" s="108" t="s">
        <v>8196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9476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6968</v>
      </c>
      <c r="AA3166" s="108" t="s">
        <v>8176</v>
      </c>
      <c r="AB3166" s="84">
        <v>80000</v>
      </c>
      <c r="AC3166" s="108" t="s">
        <v>8323</v>
      </c>
      <c r="AD3166" s="84">
        <v>24</v>
      </c>
      <c r="AE3166" s="84" t="s">
        <v>8376</v>
      </c>
      <c r="AF3166" s="84" t="s">
        <v>8424</v>
      </c>
      <c r="AG3166" s="108" t="s">
        <v>9141</v>
      </c>
      <c r="AH3166" s="84" t="s">
        <v>8327</v>
      </c>
      <c r="AI3166" s="108" t="s">
        <v>9004</v>
      </c>
      <c r="AJ3166" s="84">
        <v>4230</v>
      </c>
      <c r="AK3166" s="84">
        <v>4230</v>
      </c>
      <c r="AL3166" s="108" t="s">
        <v>8184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9162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6293</v>
      </c>
      <c r="AA3167" s="108" t="s">
        <v>8176</v>
      </c>
      <c r="AB3167" s="84">
        <v>40000</v>
      </c>
      <c r="AC3167" s="108" t="s">
        <v>8323</v>
      </c>
      <c r="AD3167" s="84">
        <v>18</v>
      </c>
      <c r="AE3167" s="84" t="s">
        <v>8970</v>
      </c>
      <c r="AF3167" s="84" t="s">
        <v>9684</v>
      </c>
      <c r="AG3167" s="108" t="s">
        <v>9685</v>
      </c>
      <c r="AH3167" s="84" t="s">
        <v>8901</v>
      </c>
      <c r="AI3167" s="108" t="s">
        <v>9004</v>
      </c>
      <c r="AJ3167" s="84">
        <v>2690</v>
      </c>
      <c r="AK3167" s="84">
        <v>2690</v>
      </c>
      <c r="AL3167" s="108" t="s">
        <v>8191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9162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6969</v>
      </c>
      <c r="AA3168" s="108" t="s">
        <v>8179</v>
      </c>
      <c r="AB3168" s="84">
        <v>65000</v>
      </c>
      <c r="AC3168" s="108" t="s">
        <v>8329</v>
      </c>
      <c r="AD3168" s="84">
        <v>24</v>
      </c>
      <c r="AE3168" s="84" t="s">
        <v>8335</v>
      </c>
      <c r="AF3168" s="84" t="s">
        <v>9885</v>
      </c>
      <c r="AG3168" s="108" t="s">
        <v>8915</v>
      </c>
      <c r="AH3168" s="84" t="s">
        <v>8901</v>
      </c>
      <c r="AI3168" s="108" t="s">
        <v>9007</v>
      </c>
      <c r="AJ3168" s="84">
        <v>3470</v>
      </c>
      <c r="AK3168" s="84">
        <v>3470</v>
      </c>
      <c r="AL3168" s="108" t="s">
        <v>8104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9162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6970</v>
      </c>
      <c r="AA3169" s="108" t="s">
        <v>8180</v>
      </c>
      <c r="AB3169" s="84">
        <v>65000</v>
      </c>
      <c r="AC3169" s="108" t="s">
        <v>8329</v>
      </c>
      <c r="AD3169" s="84">
        <v>24</v>
      </c>
      <c r="AE3169" s="84" t="s">
        <v>8335</v>
      </c>
      <c r="AF3169" s="84" t="s">
        <v>9012</v>
      </c>
      <c r="AG3169" s="108" t="s">
        <v>9013</v>
      </c>
      <c r="AH3169" s="84" t="s">
        <v>8901</v>
      </c>
      <c r="AI3169" s="108" t="s">
        <v>9007</v>
      </c>
      <c r="AJ3169" s="84">
        <v>3470</v>
      </c>
      <c r="AK3169" s="84">
        <v>3470</v>
      </c>
      <c r="AL3169" s="108" t="s">
        <v>8196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9476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6971</v>
      </c>
      <c r="AA3170" s="108" t="s">
        <v>8178</v>
      </c>
      <c r="AB3170" s="84">
        <v>43000</v>
      </c>
      <c r="AC3170" s="108" t="s">
        <v>8361</v>
      </c>
      <c r="AD3170" s="84">
        <v>24</v>
      </c>
      <c r="AE3170" s="84" t="s">
        <v>8455</v>
      </c>
      <c r="AF3170" s="84" t="s">
        <v>9886</v>
      </c>
      <c r="AG3170" s="108" t="s">
        <v>8789</v>
      </c>
      <c r="AH3170" s="84" t="s">
        <v>9672</v>
      </c>
      <c r="AI3170" s="108" t="s">
        <v>8923</v>
      </c>
      <c r="AJ3170" s="84">
        <v>2290</v>
      </c>
      <c r="AK3170" s="84">
        <v>2290</v>
      </c>
      <c r="AL3170" s="108" t="s">
        <v>8274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8241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6972</v>
      </c>
      <c r="AA3171" s="108" t="s">
        <v>8181</v>
      </c>
      <c r="AB3171" s="84">
        <v>80000</v>
      </c>
      <c r="AC3171" s="108" t="s">
        <v>8323</v>
      </c>
      <c r="AD3171" s="84">
        <v>24</v>
      </c>
      <c r="AE3171" s="84" t="s">
        <v>9711</v>
      </c>
      <c r="AF3171" s="84" t="s">
        <v>9200</v>
      </c>
      <c r="AG3171" s="108" t="s">
        <v>8966</v>
      </c>
      <c r="AH3171" s="84" t="s">
        <v>8327</v>
      </c>
      <c r="AI3171" s="108" t="s">
        <v>9006</v>
      </c>
      <c r="AJ3171" s="84">
        <v>4230</v>
      </c>
      <c r="AK3171" s="84">
        <v>4230</v>
      </c>
      <c r="AL3171" s="108" t="s">
        <v>9457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8241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6973</v>
      </c>
      <c r="AA3172" s="108" t="s">
        <v>8181</v>
      </c>
      <c r="AB3172" s="84">
        <v>80000</v>
      </c>
      <c r="AC3172" s="108" t="s">
        <v>8323</v>
      </c>
      <c r="AD3172" s="84">
        <v>24</v>
      </c>
      <c r="AE3172" s="84" t="s">
        <v>9711</v>
      </c>
      <c r="AF3172" s="84" t="s">
        <v>9200</v>
      </c>
      <c r="AG3172" s="108" t="s">
        <v>8966</v>
      </c>
      <c r="AH3172" s="84" t="s">
        <v>8327</v>
      </c>
      <c r="AI3172" s="108" t="s">
        <v>9006</v>
      </c>
      <c r="AJ3172" s="84">
        <v>4230</v>
      </c>
      <c r="AK3172" s="84">
        <v>4230</v>
      </c>
      <c r="AL3172" s="108" t="s">
        <v>8240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6974</v>
      </c>
      <c r="AA3173" s="108" t="s">
        <v>8181</v>
      </c>
      <c r="AB3173" s="84">
        <v>80000</v>
      </c>
      <c r="AC3173" s="108" t="s">
        <v>8323</v>
      </c>
      <c r="AD3173" s="84">
        <v>24</v>
      </c>
      <c r="AE3173" s="84" t="s">
        <v>8376</v>
      </c>
      <c r="AF3173" s="84" t="s">
        <v>8396</v>
      </c>
      <c r="AG3173" s="108" t="s">
        <v>8629</v>
      </c>
      <c r="AH3173" s="84" t="s">
        <v>8343</v>
      </c>
      <c r="AI3173" s="108" t="s">
        <v>9006</v>
      </c>
      <c r="AJ3173" s="84">
        <v>4230</v>
      </c>
      <c r="AK3173" s="84">
        <v>4230</v>
      </c>
      <c r="AL3173" s="108" t="s">
        <v>8710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8241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5429</v>
      </c>
      <c r="AA3174" s="108" t="s">
        <v>8181</v>
      </c>
      <c r="AB3174" s="84">
        <v>40000</v>
      </c>
      <c r="AC3174" s="108" t="s">
        <v>8378</v>
      </c>
      <c r="AD3174" s="84">
        <v>18</v>
      </c>
      <c r="AE3174" s="84" t="s">
        <v>8970</v>
      </c>
      <c r="AF3174" s="84" t="s">
        <v>9221</v>
      </c>
      <c r="AG3174" s="108" t="s">
        <v>8800</v>
      </c>
      <c r="AH3174" s="84" t="s">
        <v>8343</v>
      </c>
      <c r="AI3174" s="108" t="s">
        <v>8185</v>
      </c>
      <c r="AJ3174" s="84">
        <v>2690</v>
      </c>
      <c r="AK3174" s="84">
        <v>2690</v>
      </c>
      <c r="AL3174" s="108" t="s">
        <v>8291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9476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6975</v>
      </c>
      <c r="AA3175" s="108" t="s">
        <v>8182</v>
      </c>
      <c r="AB3175" s="84">
        <v>80000</v>
      </c>
      <c r="AC3175" s="108" t="s">
        <v>8329</v>
      </c>
      <c r="AD3175" s="84">
        <v>24</v>
      </c>
      <c r="AE3175" s="84" t="s">
        <v>8455</v>
      </c>
      <c r="AF3175" s="84" t="s">
        <v>9887</v>
      </c>
      <c r="AG3175" s="108" t="s">
        <v>8544</v>
      </c>
      <c r="AH3175" s="84" t="s">
        <v>8343</v>
      </c>
      <c r="AI3175" s="108" t="s">
        <v>9007</v>
      </c>
      <c r="AJ3175" s="84">
        <v>4270</v>
      </c>
      <c r="AK3175" s="84">
        <v>4270</v>
      </c>
      <c r="AL3175" s="108" t="s">
        <v>8322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8241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6090</v>
      </c>
      <c r="AA3176" s="108" t="s">
        <v>8182</v>
      </c>
      <c r="AB3176" s="84">
        <v>40000</v>
      </c>
      <c r="AC3176" s="108" t="s">
        <v>8373</v>
      </c>
      <c r="AD3176" s="84">
        <v>18</v>
      </c>
      <c r="AE3176" s="84" t="s">
        <v>8970</v>
      </c>
      <c r="AF3176" s="84" t="s">
        <v>9569</v>
      </c>
      <c r="AG3176" s="108" t="s">
        <v>9572</v>
      </c>
      <c r="AH3176" s="84" t="s">
        <v>8901</v>
      </c>
      <c r="AI3176" s="108" t="s">
        <v>8996</v>
      </c>
      <c r="AJ3176" s="84">
        <v>2690</v>
      </c>
      <c r="AK3176" s="84">
        <v>2690</v>
      </c>
      <c r="AL3176" s="108" t="s">
        <v>8194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9162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6976</v>
      </c>
      <c r="AA3177" s="108" t="s">
        <v>8183</v>
      </c>
      <c r="AB3177" s="84">
        <v>60000</v>
      </c>
      <c r="AC3177" s="108" t="s">
        <v>8378</v>
      </c>
      <c r="AD3177" s="84">
        <v>24</v>
      </c>
      <c r="AE3177" s="84" t="s">
        <v>8455</v>
      </c>
      <c r="AF3177" s="84" t="s">
        <v>8812</v>
      </c>
      <c r="AG3177" s="108" t="s">
        <v>8780</v>
      </c>
      <c r="AH3177" s="84" t="s">
        <v>8343</v>
      </c>
      <c r="AI3177" s="108" t="s">
        <v>8185</v>
      </c>
      <c r="AJ3177" s="84">
        <v>3200</v>
      </c>
      <c r="AK3177" s="84">
        <v>3200</v>
      </c>
      <c r="AL3177" s="108" t="s">
        <v>8320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8241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6977</v>
      </c>
      <c r="AA3178" s="108" t="s">
        <v>8183</v>
      </c>
      <c r="AB3178" s="84">
        <v>40000</v>
      </c>
      <c r="AC3178" s="108" t="s">
        <v>8373</v>
      </c>
      <c r="AD3178" s="84">
        <v>18</v>
      </c>
      <c r="AE3178" s="84" t="s">
        <v>8970</v>
      </c>
      <c r="AF3178" s="84" t="s">
        <v>9707</v>
      </c>
      <c r="AG3178" s="108" t="s">
        <v>9708</v>
      </c>
      <c r="AH3178" s="84" t="s">
        <v>8901</v>
      </c>
      <c r="AI3178" s="108" t="s">
        <v>8996</v>
      </c>
      <c r="AJ3178" s="84">
        <v>2690</v>
      </c>
      <c r="AK3178" s="84">
        <v>2690</v>
      </c>
      <c r="AL3178" s="108" t="s">
        <v>8317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5532</v>
      </c>
      <c r="AA3179" s="108" t="s">
        <v>8173</v>
      </c>
      <c r="AB3179" s="84">
        <v>40000</v>
      </c>
      <c r="AC3179" s="108" t="s">
        <v>8334</v>
      </c>
      <c r="AD3179" s="84">
        <v>18</v>
      </c>
      <c r="AE3179" s="84" t="s">
        <v>8970</v>
      </c>
      <c r="AF3179" s="84" t="s">
        <v>8431</v>
      </c>
      <c r="AG3179" s="108" t="s">
        <v>8779</v>
      </c>
      <c r="AH3179" s="84" t="s">
        <v>8343</v>
      </c>
      <c r="AI3179" s="108" t="s">
        <v>9037</v>
      </c>
      <c r="AJ3179" s="84">
        <v>2690</v>
      </c>
      <c r="AK3179" s="84">
        <v>2690</v>
      </c>
      <c r="AL3179" s="108" t="s">
        <v>8303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8241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6978</v>
      </c>
      <c r="AA3180" s="108" t="s">
        <v>8184</v>
      </c>
      <c r="AB3180" s="84">
        <v>40000</v>
      </c>
      <c r="AC3180" s="108" t="s">
        <v>8334</v>
      </c>
      <c r="AD3180" s="84">
        <v>18</v>
      </c>
      <c r="AE3180" s="84" t="s">
        <v>8970</v>
      </c>
      <c r="AF3180" s="84" t="s">
        <v>9001</v>
      </c>
      <c r="AG3180" s="108" t="s">
        <v>9044</v>
      </c>
      <c r="AH3180" s="84" t="s">
        <v>8901</v>
      </c>
      <c r="AI3180" s="108" t="s">
        <v>9037</v>
      </c>
      <c r="AJ3180" s="84">
        <v>2690</v>
      </c>
      <c r="AK3180" s="84">
        <v>2690</v>
      </c>
      <c r="AL3180" s="108" t="s">
        <v>8321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6186</v>
      </c>
      <c r="AA3181" s="108" t="s">
        <v>8184</v>
      </c>
      <c r="AB3181" s="84">
        <v>40000</v>
      </c>
      <c r="AC3181" s="108" t="s">
        <v>8334</v>
      </c>
      <c r="AD3181" s="84">
        <v>18</v>
      </c>
      <c r="AE3181" s="84" t="s">
        <v>9888</v>
      </c>
      <c r="AF3181" s="84" t="s">
        <v>8538</v>
      </c>
      <c r="AG3181" s="108" t="s">
        <v>8516</v>
      </c>
      <c r="AH3181" s="84" t="s">
        <v>8343</v>
      </c>
      <c r="AI3181" s="108" t="s">
        <v>9037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9162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6238</v>
      </c>
      <c r="AA3182" s="108" t="s">
        <v>8184</v>
      </c>
      <c r="AB3182" s="84">
        <v>40000</v>
      </c>
      <c r="AC3182" s="108" t="s">
        <v>8334</v>
      </c>
      <c r="AD3182" s="84">
        <v>18</v>
      </c>
      <c r="AE3182" s="84" t="s">
        <v>9888</v>
      </c>
      <c r="AF3182" s="84" t="s">
        <v>9659</v>
      </c>
      <c r="AG3182" s="108" t="s">
        <v>9660</v>
      </c>
      <c r="AH3182" s="84" t="s">
        <v>8901</v>
      </c>
      <c r="AI3182" s="108" t="s">
        <v>9037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9162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6173</v>
      </c>
      <c r="AA3183" s="108" t="s">
        <v>8184</v>
      </c>
      <c r="AB3183" s="84">
        <v>40000</v>
      </c>
      <c r="AC3183" s="108" t="s">
        <v>8323</v>
      </c>
      <c r="AD3183" s="84">
        <v>18</v>
      </c>
      <c r="AE3183" s="84" t="s">
        <v>9888</v>
      </c>
      <c r="AF3183" s="84" t="s">
        <v>9607</v>
      </c>
      <c r="AG3183" s="108" t="s">
        <v>9608</v>
      </c>
      <c r="AH3183" s="84" t="s">
        <v>8901</v>
      </c>
      <c r="AI3183" s="108" t="s">
        <v>9112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9162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6979</v>
      </c>
      <c r="AA3184" s="108" t="s">
        <v>8159</v>
      </c>
      <c r="AB3184" s="84">
        <v>73000</v>
      </c>
      <c r="AC3184" s="108" t="s">
        <v>8373</v>
      </c>
      <c r="AD3184" s="84">
        <v>24</v>
      </c>
      <c r="AE3184" s="84" t="s">
        <v>8344</v>
      </c>
      <c r="AF3184" s="84" t="s">
        <v>8510</v>
      </c>
      <c r="AG3184" s="108" t="s">
        <v>8673</v>
      </c>
      <c r="AH3184" s="84" t="s">
        <v>8332</v>
      </c>
      <c r="AI3184" s="108" t="s">
        <v>9014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9162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6980</v>
      </c>
      <c r="AA3185" s="108" t="s">
        <v>8159</v>
      </c>
      <c r="AB3185" s="84">
        <v>52000</v>
      </c>
      <c r="AC3185" s="108" t="s">
        <v>8329</v>
      </c>
      <c r="AD3185" s="84">
        <v>24</v>
      </c>
      <c r="AE3185" s="84" t="s">
        <v>8335</v>
      </c>
      <c r="AF3185" s="84" t="s">
        <v>9195</v>
      </c>
      <c r="AG3185" s="108" t="s">
        <v>9226</v>
      </c>
      <c r="AH3185" s="84" t="s">
        <v>8901</v>
      </c>
      <c r="AI3185" s="108" t="s">
        <v>8956</v>
      </c>
      <c r="AJ3185" s="84">
        <v>2780</v>
      </c>
      <c r="AK3185" s="84">
        <v>2780</v>
      </c>
      <c r="AL3185" s="108" t="s">
        <v>8104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9162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6981</v>
      </c>
      <c r="AA3186" s="108" t="s">
        <v>8159</v>
      </c>
      <c r="AB3186" s="84">
        <v>52000</v>
      </c>
      <c r="AC3186" s="108" t="s">
        <v>8373</v>
      </c>
      <c r="AD3186" s="84">
        <v>24</v>
      </c>
      <c r="AE3186" s="84" t="s">
        <v>8335</v>
      </c>
      <c r="AF3186" s="84" t="s">
        <v>9367</v>
      </c>
      <c r="AG3186" s="108" t="s">
        <v>9368</v>
      </c>
      <c r="AH3186" s="84" t="s">
        <v>8901</v>
      </c>
      <c r="AI3186" s="108" t="s">
        <v>9014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9162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6982</v>
      </c>
      <c r="AA3187" s="108" t="s">
        <v>8159</v>
      </c>
      <c r="AB3187" s="84">
        <v>73000</v>
      </c>
      <c r="AC3187" s="108" t="s">
        <v>8378</v>
      </c>
      <c r="AD3187" s="84">
        <v>24</v>
      </c>
      <c r="AE3187" s="84" t="s">
        <v>8344</v>
      </c>
      <c r="AF3187" s="84" t="s">
        <v>9194</v>
      </c>
      <c r="AG3187" s="108" t="s">
        <v>8635</v>
      </c>
      <c r="AH3187" s="84" t="s">
        <v>8332</v>
      </c>
      <c r="AI3187" s="108" t="s">
        <v>8188</v>
      </c>
      <c r="AJ3187" s="84">
        <v>3900</v>
      </c>
      <c r="AK3187" s="84">
        <v>3900</v>
      </c>
      <c r="AL3187" s="108" t="s">
        <v>8203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9476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6983</v>
      </c>
      <c r="AA3188" s="108" t="s">
        <v>8159</v>
      </c>
      <c r="AB3188" s="84">
        <v>63000</v>
      </c>
      <c r="AC3188" s="108" t="s">
        <v>8373</v>
      </c>
      <c r="AD3188" s="84">
        <v>24</v>
      </c>
      <c r="AE3188" s="84" t="s">
        <v>8340</v>
      </c>
      <c r="AF3188" s="84" t="s">
        <v>8330</v>
      </c>
      <c r="AG3188" s="108" t="s">
        <v>8331</v>
      </c>
      <c r="AH3188" s="84" t="s">
        <v>8332</v>
      </c>
      <c r="AI3188" s="108" t="s">
        <v>9014</v>
      </c>
      <c r="AJ3188" s="84">
        <v>3360</v>
      </c>
      <c r="AK3188" s="84">
        <v>3360</v>
      </c>
      <c r="AL3188" s="108" t="s">
        <v>8234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6984</v>
      </c>
      <c r="AA3189" s="108" t="s">
        <v>8159</v>
      </c>
      <c r="AB3189" s="84">
        <v>80000</v>
      </c>
      <c r="AC3189" s="108" t="s">
        <v>8334</v>
      </c>
      <c r="AD3189" s="84">
        <v>24</v>
      </c>
      <c r="AE3189" s="84" t="s">
        <v>8364</v>
      </c>
      <c r="AF3189" s="84" t="s">
        <v>8568</v>
      </c>
      <c r="AG3189" s="108" t="s">
        <v>8782</v>
      </c>
      <c r="AH3189" s="84" t="s">
        <v>8327</v>
      </c>
      <c r="AI3189" s="108" t="s">
        <v>9037</v>
      </c>
      <c r="AJ3189" s="84">
        <v>4230</v>
      </c>
      <c r="AK3189" s="84">
        <v>4230</v>
      </c>
      <c r="AL3189" s="108" t="s">
        <v>8293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8241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6985</v>
      </c>
      <c r="AA3190" s="108" t="s">
        <v>8159</v>
      </c>
      <c r="AB3190" s="84">
        <v>80000</v>
      </c>
      <c r="AC3190" s="108" t="s">
        <v>8329</v>
      </c>
      <c r="AD3190" s="84">
        <v>24</v>
      </c>
      <c r="AE3190" s="84" t="s">
        <v>8376</v>
      </c>
      <c r="AF3190" s="84" t="s">
        <v>8758</v>
      </c>
      <c r="AG3190" s="108" t="s">
        <v>8440</v>
      </c>
      <c r="AH3190" s="84" t="s">
        <v>8343</v>
      </c>
      <c r="AI3190" s="108" t="s">
        <v>8956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9162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6986</v>
      </c>
      <c r="AA3191" s="108" t="s">
        <v>8159</v>
      </c>
      <c r="AB3191" s="84">
        <v>80000</v>
      </c>
      <c r="AC3191" s="108" t="s">
        <v>8373</v>
      </c>
      <c r="AD3191" s="84">
        <v>24</v>
      </c>
      <c r="AE3191" s="84" t="s">
        <v>8391</v>
      </c>
      <c r="AF3191" s="84" t="s">
        <v>9052</v>
      </c>
      <c r="AG3191" s="108" t="s">
        <v>8546</v>
      </c>
      <c r="AH3191" s="84" t="s">
        <v>8343</v>
      </c>
      <c r="AI3191" s="108" t="s">
        <v>9014</v>
      </c>
      <c r="AJ3191" s="84">
        <v>4230</v>
      </c>
      <c r="AK3191" s="84">
        <v>4230</v>
      </c>
      <c r="AL3191" s="108" t="s">
        <v>9037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9476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6987</v>
      </c>
      <c r="AA3192" s="108" t="s">
        <v>8123</v>
      </c>
      <c r="AB3192" s="84">
        <v>73000</v>
      </c>
      <c r="AC3192" s="108" t="s">
        <v>8378</v>
      </c>
      <c r="AD3192" s="84">
        <v>24</v>
      </c>
      <c r="AE3192" s="84" t="s">
        <v>8344</v>
      </c>
      <c r="AF3192" s="84" t="s">
        <v>9091</v>
      </c>
      <c r="AG3192" s="108" t="s">
        <v>8629</v>
      </c>
      <c r="AH3192" s="84" t="s">
        <v>8343</v>
      </c>
      <c r="AI3192" s="108" t="s">
        <v>8188</v>
      </c>
      <c r="AJ3192" s="84">
        <v>3900</v>
      </c>
      <c r="AK3192" s="84">
        <v>3900</v>
      </c>
      <c r="AL3192" s="108" t="s">
        <v>9835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8293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6988</v>
      </c>
      <c r="AA3193" s="108" t="s">
        <v>8159</v>
      </c>
      <c r="AB3193" s="84">
        <v>52000</v>
      </c>
      <c r="AC3193" s="108" t="s">
        <v>8329</v>
      </c>
      <c r="AD3193" s="84">
        <v>24</v>
      </c>
      <c r="AE3193" s="84" t="s">
        <v>8335</v>
      </c>
      <c r="AF3193" s="84" t="s">
        <v>8914</v>
      </c>
      <c r="AG3193" s="108" t="s">
        <v>8915</v>
      </c>
      <c r="AH3193" s="84" t="s">
        <v>8901</v>
      </c>
      <c r="AI3193" s="108" t="s">
        <v>8956</v>
      </c>
      <c r="AJ3193" s="84">
        <v>2780</v>
      </c>
      <c r="AK3193" s="84">
        <v>2780</v>
      </c>
      <c r="AL3193" s="108" t="s">
        <v>9448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5591</v>
      </c>
      <c r="AA3194" s="108" t="s">
        <v>8159</v>
      </c>
      <c r="AB3194" s="84">
        <v>80000</v>
      </c>
      <c r="AC3194" s="108" t="s">
        <v>8373</v>
      </c>
      <c r="AD3194" s="84">
        <v>24</v>
      </c>
      <c r="AE3194" s="84" t="s">
        <v>8334</v>
      </c>
      <c r="AF3194" s="84" t="s">
        <v>8456</v>
      </c>
      <c r="AG3194" s="108" t="s">
        <v>8976</v>
      </c>
      <c r="AH3194" s="84" t="s">
        <v>8327</v>
      </c>
      <c r="AI3194" s="108" t="s">
        <v>9014</v>
      </c>
      <c r="AJ3194" s="84">
        <v>4230</v>
      </c>
      <c r="AK3194" s="84">
        <v>4230</v>
      </c>
      <c r="AL3194" s="108" t="s">
        <v>9000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9162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6989</v>
      </c>
      <c r="AA3195" s="108" t="s">
        <v>8159</v>
      </c>
      <c r="AB3195" s="84">
        <v>52000</v>
      </c>
      <c r="AC3195" s="108" t="s">
        <v>8323</v>
      </c>
      <c r="AD3195" s="84">
        <v>24</v>
      </c>
      <c r="AE3195" s="84" t="s">
        <v>8335</v>
      </c>
      <c r="AF3195" s="84" t="s">
        <v>9207</v>
      </c>
      <c r="AG3195" s="108" t="s">
        <v>9208</v>
      </c>
      <c r="AH3195" s="84" t="s">
        <v>8901</v>
      </c>
      <c r="AI3195" s="108" t="s">
        <v>9112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9162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6990</v>
      </c>
      <c r="AA3196" s="108" t="s">
        <v>8159</v>
      </c>
      <c r="AB3196" s="84">
        <v>63000</v>
      </c>
      <c r="AC3196" s="108" t="s">
        <v>8339</v>
      </c>
      <c r="AD3196" s="84">
        <v>24</v>
      </c>
      <c r="AE3196" s="84" t="s">
        <v>8340</v>
      </c>
      <c r="AF3196" s="84" t="s">
        <v>8840</v>
      </c>
      <c r="AG3196" s="108" t="s">
        <v>8792</v>
      </c>
      <c r="AH3196" s="84" t="s">
        <v>8332</v>
      </c>
      <c r="AI3196" s="108" t="s">
        <v>9033</v>
      </c>
      <c r="AJ3196" s="84">
        <v>3360</v>
      </c>
      <c r="AK3196" s="84">
        <v>3360</v>
      </c>
      <c r="AL3196" s="108" t="s">
        <v>9545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5348</v>
      </c>
      <c r="AA3197" s="108" t="s">
        <v>8159</v>
      </c>
      <c r="AB3197" s="84">
        <v>80000</v>
      </c>
      <c r="AC3197" s="108" t="s">
        <v>8334</v>
      </c>
      <c r="AD3197" s="84">
        <v>24</v>
      </c>
      <c r="AE3197" s="84" t="s">
        <v>8376</v>
      </c>
      <c r="AF3197" s="84" t="s">
        <v>9190</v>
      </c>
      <c r="AG3197" s="108" t="s">
        <v>8793</v>
      </c>
      <c r="AH3197" s="84" t="s">
        <v>8343</v>
      </c>
      <c r="AI3197" s="108" t="s">
        <v>9037</v>
      </c>
      <c r="AJ3197" s="84">
        <v>4230</v>
      </c>
      <c r="AK3197" s="84">
        <v>4230</v>
      </c>
      <c r="AL3197" s="108" t="s">
        <v>8321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6991</v>
      </c>
      <c r="AA3198" s="108" t="s">
        <v>8159</v>
      </c>
      <c r="AB3198" s="84">
        <v>52000</v>
      </c>
      <c r="AC3198" s="108" t="s">
        <v>8339</v>
      </c>
      <c r="AD3198" s="84">
        <v>24</v>
      </c>
      <c r="AE3198" s="84" t="s">
        <v>8335</v>
      </c>
      <c r="AF3198" s="84" t="s">
        <v>9316</v>
      </c>
      <c r="AG3198" s="108" t="s">
        <v>9353</v>
      </c>
      <c r="AH3198" s="84" t="s">
        <v>8901</v>
      </c>
      <c r="AI3198" s="108" t="s">
        <v>9033</v>
      </c>
      <c r="AJ3198" s="84">
        <v>2780</v>
      </c>
      <c r="AK3198" s="84">
        <v>2780</v>
      </c>
      <c r="AL3198" s="108" t="s">
        <v>9014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9162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6992</v>
      </c>
      <c r="AA3199" s="108" t="s">
        <v>8159</v>
      </c>
      <c r="AB3199" s="84">
        <v>73000</v>
      </c>
      <c r="AC3199" s="108" t="s">
        <v>8329</v>
      </c>
      <c r="AD3199" s="84">
        <v>24</v>
      </c>
      <c r="AE3199" s="84" t="s">
        <v>8344</v>
      </c>
      <c r="AF3199" s="84" t="s">
        <v>8641</v>
      </c>
      <c r="AG3199" s="108" t="s">
        <v>8778</v>
      </c>
      <c r="AH3199" s="84" t="s">
        <v>8343</v>
      </c>
      <c r="AI3199" s="108" t="s">
        <v>8956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9162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6993</v>
      </c>
      <c r="AA3200" s="108" t="s">
        <v>8159</v>
      </c>
      <c r="AB3200" s="84">
        <v>73000</v>
      </c>
      <c r="AC3200" s="108" t="s">
        <v>8378</v>
      </c>
      <c r="AD3200" s="84">
        <v>24</v>
      </c>
      <c r="AE3200" s="84" t="s">
        <v>8344</v>
      </c>
      <c r="AF3200" s="84" t="s">
        <v>8783</v>
      </c>
      <c r="AG3200" s="108" t="s">
        <v>8682</v>
      </c>
      <c r="AH3200" s="84" t="s">
        <v>8343</v>
      </c>
      <c r="AI3200" s="108" t="s">
        <v>8188</v>
      </c>
      <c r="AJ3200" s="84">
        <v>3900</v>
      </c>
      <c r="AK3200" s="84">
        <v>3900</v>
      </c>
      <c r="AL3200" s="108" t="s">
        <v>8188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9162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6994</v>
      </c>
      <c r="AA3201" s="108" t="s">
        <v>8159</v>
      </c>
      <c r="AB3201" s="84">
        <v>80000</v>
      </c>
      <c r="AC3201" s="108" t="s">
        <v>8373</v>
      </c>
      <c r="AD3201" s="84">
        <v>24</v>
      </c>
      <c r="AE3201" s="84" t="s">
        <v>8376</v>
      </c>
      <c r="AF3201" s="84" t="s">
        <v>9100</v>
      </c>
      <c r="AG3201" s="108" t="s">
        <v>8635</v>
      </c>
      <c r="AH3201" s="84" t="s">
        <v>8901</v>
      </c>
      <c r="AI3201" s="108" t="s">
        <v>9014</v>
      </c>
      <c r="AJ3201" s="84">
        <v>4230</v>
      </c>
      <c r="AK3201" s="84">
        <v>4230</v>
      </c>
      <c r="AL3201" s="108" t="s">
        <v>8300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8241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6995</v>
      </c>
      <c r="AA3202" s="108" t="s">
        <v>8159</v>
      </c>
      <c r="AB3202" s="84">
        <v>52000</v>
      </c>
      <c r="AC3202" s="108" t="s">
        <v>8361</v>
      </c>
      <c r="AD3202" s="84">
        <v>24</v>
      </c>
      <c r="AE3202" s="84" t="s">
        <v>8335</v>
      </c>
      <c r="AF3202" s="84" t="s">
        <v>9395</v>
      </c>
      <c r="AG3202" s="108" t="s">
        <v>9420</v>
      </c>
      <c r="AH3202" s="84" t="s">
        <v>8901</v>
      </c>
      <c r="AI3202" s="108" t="s">
        <v>8192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9162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6996</v>
      </c>
      <c r="AA3203" s="108" t="s">
        <v>8159</v>
      </c>
      <c r="AB3203" s="84">
        <v>80000</v>
      </c>
      <c r="AC3203" s="108" t="s">
        <v>8334</v>
      </c>
      <c r="AD3203" s="84">
        <v>24</v>
      </c>
      <c r="AE3203" s="84" t="s">
        <v>8391</v>
      </c>
      <c r="AF3203" s="84" t="s">
        <v>8580</v>
      </c>
      <c r="AG3203" s="108" t="s">
        <v>8612</v>
      </c>
      <c r="AH3203" s="84" t="s">
        <v>8327</v>
      </c>
      <c r="AI3203" s="108" t="s">
        <v>9037</v>
      </c>
      <c r="AJ3203" s="84">
        <v>4230</v>
      </c>
      <c r="AK3203" s="84">
        <v>4230</v>
      </c>
      <c r="AL3203" s="108" t="s">
        <v>9346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9476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6997</v>
      </c>
      <c r="AA3204" s="108" t="s">
        <v>8184</v>
      </c>
      <c r="AB3204" s="84">
        <v>40000</v>
      </c>
      <c r="AC3204" s="108" t="s">
        <v>8378</v>
      </c>
      <c r="AD3204" s="84">
        <v>18</v>
      </c>
      <c r="AE3204" s="84" t="s">
        <v>9888</v>
      </c>
      <c r="AF3204" s="84" t="s">
        <v>9610</v>
      </c>
      <c r="AG3204" s="108" t="s">
        <v>9613</v>
      </c>
      <c r="AH3204" s="84" t="s">
        <v>8901</v>
      </c>
      <c r="AI3204" s="108" t="s">
        <v>8188</v>
      </c>
      <c r="AJ3204" s="84">
        <v>2690</v>
      </c>
      <c r="AK3204" s="84">
        <v>2690</v>
      </c>
      <c r="AL3204" s="108" t="s">
        <v>8319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6998</v>
      </c>
      <c r="AA3205" s="108" t="s">
        <v>8184</v>
      </c>
      <c r="AB3205" s="84">
        <v>65000</v>
      </c>
      <c r="AC3205" s="108" t="s">
        <v>8361</v>
      </c>
      <c r="AD3205" s="84">
        <v>24</v>
      </c>
      <c r="AE3205" s="84" t="s">
        <v>9889</v>
      </c>
      <c r="AF3205" s="84" t="s">
        <v>9012</v>
      </c>
      <c r="AG3205" s="108" t="s">
        <v>9015</v>
      </c>
      <c r="AH3205" s="84" t="s">
        <v>8901</v>
      </c>
      <c r="AI3205" s="108" t="s">
        <v>8192</v>
      </c>
      <c r="AJ3205" s="84">
        <v>3470</v>
      </c>
      <c r="AK3205" s="84">
        <v>3470</v>
      </c>
      <c r="AL3205" s="108" t="s">
        <v>9722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5659</v>
      </c>
      <c r="AA3206" s="108" t="s">
        <v>8184</v>
      </c>
      <c r="AB3206" s="84">
        <v>40000</v>
      </c>
      <c r="AC3206" s="108" t="s">
        <v>8329</v>
      </c>
      <c r="AD3206" s="84">
        <v>18</v>
      </c>
      <c r="AE3206" s="84" t="s">
        <v>9888</v>
      </c>
      <c r="AF3206" s="84" t="s">
        <v>9106</v>
      </c>
      <c r="AG3206" s="108" t="s">
        <v>8629</v>
      </c>
      <c r="AH3206" s="84" t="s">
        <v>8343</v>
      </c>
      <c r="AI3206" s="108" t="s">
        <v>8956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9162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6999</v>
      </c>
      <c r="AA3207" s="108" t="s">
        <v>8184</v>
      </c>
      <c r="AB3207" s="84">
        <v>40000</v>
      </c>
      <c r="AC3207" s="108" t="s">
        <v>8323</v>
      </c>
      <c r="AD3207" s="84">
        <v>18</v>
      </c>
      <c r="AE3207" s="84" t="s">
        <v>9888</v>
      </c>
      <c r="AF3207" s="84" t="s">
        <v>9890</v>
      </c>
      <c r="AG3207" s="108" t="s">
        <v>8884</v>
      </c>
      <c r="AH3207" s="84" t="s">
        <v>8332</v>
      </c>
      <c r="AI3207" s="108" t="s">
        <v>9112</v>
      </c>
      <c r="AJ3207" s="84">
        <v>2690</v>
      </c>
      <c r="AK3207" s="84">
        <v>2690</v>
      </c>
      <c r="AL3207" s="108" t="s">
        <v>9333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8241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6087</v>
      </c>
      <c r="AA3208" s="108" t="s">
        <v>8184</v>
      </c>
      <c r="AB3208" s="84">
        <v>40000</v>
      </c>
      <c r="AC3208" s="108" t="s">
        <v>8355</v>
      </c>
      <c r="AD3208" s="84">
        <v>18</v>
      </c>
      <c r="AE3208" s="84" t="s">
        <v>9888</v>
      </c>
      <c r="AF3208" s="84" t="s">
        <v>9569</v>
      </c>
      <c r="AG3208" s="108" t="s">
        <v>9570</v>
      </c>
      <c r="AH3208" s="84" t="s">
        <v>8901</v>
      </c>
      <c r="AI3208" s="108" t="s">
        <v>8189</v>
      </c>
      <c r="AJ3208" s="84">
        <v>2690</v>
      </c>
      <c r="AK3208" s="84">
        <v>2690</v>
      </c>
      <c r="AL3208" s="108" t="s">
        <v>8196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9162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7000</v>
      </c>
      <c r="AA3209" s="108" t="s">
        <v>8123</v>
      </c>
      <c r="AB3209" s="84">
        <v>80000</v>
      </c>
      <c r="AC3209" s="108" t="s">
        <v>8329</v>
      </c>
      <c r="AD3209" s="84">
        <v>24</v>
      </c>
      <c r="AE3209" s="84" t="s">
        <v>9891</v>
      </c>
      <c r="AF3209" s="84" t="s">
        <v>8539</v>
      </c>
      <c r="AG3209" s="108" t="s">
        <v>8462</v>
      </c>
      <c r="AH3209" s="84" t="s">
        <v>8343</v>
      </c>
      <c r="AI3209" s="108" t="s">
        <v>8956</v>
      </c>
      <c r="AJ3209" s="84">
        <v>4270</v>
      </c>
      <c r="AK3209" s="84">
        <v>4270</v>
      </c>
      <c r="AL3209" s="108" t="s">
        <v>8250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8241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7001</v>
      </c>
      <c r="AA3210" s="108" t="s">
        <v>8184</v>
      </c>
      <c r="AB3210" s="84">
        <v>80000</v>
      </c>
      <c r="AC3210" s="108" t="s">
        <v>8355</v>
      </c>
      <c r="AD3210" s="84">
        <v>24</v>
      </c>
      <c r="AE3210" s="84" t="s">
        <v>9892</v>
      </c>
      <c r="AF3210" s="84" t="s">
        <v>9870</v>
      </c>
      <c r="AG3210" s="108" t="s">
        <v>8531</v>
      </c>
      <c r="AH3210" s="84" t="s">
        <v>8343</v>
      </c>
      <c r="AI3210" s="108" t="s">
        <v>8189</v>
      </c>
      <c r="AJ3210" s="84">
        <v>4230</v>
      </c>
      <c r="AK3210" s="84">
        <v>4230</v>
      </c>
      <c r="AL3210" s="108" t="s">
        <v>8305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8241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7002</v>
      </c>
      <c r="AA3211" s="108" t="s">
        <v>8123</v>
      </c>
      <c r="AB3211" s="84">
        <v>80000</v>
      </c>
      <c r="AC3211" s="108" t="s">
        <v>8329</v>
      </c>
      <c r="AD3211" s="84">
        <v>24</v>
      </c>
      <c r="AE3211" s="84" t="s">
        <v>9893</v>
      </c>
      <c r="AF3211" s="84" t="s">
        <v>8608</v>
      </c>
      <c r="AG3211" s="108" t="s">
        <v>8433</v>
      </c>
      <c r="AH3211" s="84" t="s">
        <v>8327</v>
      </c>
      <c r="AI3211" s="108" t="s">
        <v>8956</v>
      </c>
      <c r="AJ3211" s="84">
        <v>4230</v>
      </c>
      <c r="AK3211" s="84">
        <v>4230</v>
      </c>
      <c r="AL3211" s="108" t="s">
        <v>9448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7003</v>
      </c>
      <c r="AA3212" s="108" t="s">
        <v>8123</v>
      </c>
      <c r="AB3212" s="84">
        <v>40000</v>
      </c>
      <c r="AC3212" s="108" t="s">
        <v>8329</v>
      </c>
      <c r="AD3212" s="84">
        <v>18</v>
      </c>
      <c r="AE3212" s="84" t="s">
        <v>9888</v>
      </c>
      <c r="AF3212" s="84" t="s">
        <v>9175</v>
      </c>
      <c r="AG3212" s="108" t="s">
        <v>9176</v>
      </c>
      <c r="AH3212" s="84" t="s">
        <v>8901</v>
      </c>
      <c r="AI3212" s="108" t="s">
        <v>8956</v>
      </c>
      <c r="AJ3212" s="84">
        <v>2690</v>
      </c>
      <c r="AK3212" s="84">
        <v>2690</v>
      </c>
      <c r="AL3212" s="108" t="s">
        <v>8259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7004</v>
      </c>
      <c r="AA3213" s="108" t="s">
        <v>8173</v>
      </c>
      <c r="AB3213" s="84">
        <v>40000</v>
      </c>
      <c r="AC3213" s="108" t="s">
        <v>8378</v>
      </c>
      <c r="AD3213" s="84">
        <v>18</v>
      </c>
      <c r="AE3213" s="84" t="s">
        <v>9888</v>
      </c>
      <c r="AF3213" s="84" t="s">
        <v>9763</v>
      </c>
      <c r="AG3213" s="108" t="s">
        <v>9767</v>
      </c>
      <c r="AH3213" s="84" t="s">
        <v>9672</v>
      </c>
      <c r="AI3213" s="108" t="s">
        <v>8188</v>
      </c>
      <c r="AJ3213" s="84">
        <v>2690</v>
      </c>
      <c r="AK3213" s="84">
        <v>2690</v>
      </c>
      <c r="AL3213" s="108" t="s">
        <v>8319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6089</v>
      </c>
      <c r="AA3214" s="108" t="s">
        <v>8159</v>
      </c>
      <c r="AB3214" s="84">
        <v>40000</v>
      </c>
      <c r="AC3214" s="108" t="s">
        <v>8373</v>
      </c>
      <c r="AD3214" s="84">
        <v>18</v>
      </c>
      <c r="AE3214" s="84" t="s">
        <v>9888</v>
      </c>
      <c r="AF3214" s="84" t="s">
        <v>9569</v>
      </c>
      <c r="AG3214" s="108" t="s">
        <v>9572</v>
      </c>
      <c r="AH3214" s="84" t="s">
        <v>8901</v>
      </c>
      <c r="AI3214" s="108" t="s">
        <v>9014</v>
      </c>
      <c r="AJ3214" s="84">
        <v>2690</v>
      </c>
      <c r="AK3214" s="84">
        <v>2690</v>
      </c>
      <c r="AL3214" s="108" t="s">
        <v>9014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9162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6513</v>
      </c>
      <c r="AA3215" s="108" t="s">
        <v>8159</v>
      </c>
      <c r="AB3215" s="84">
        <v>40000</v>
      </c>
      <c r="AC3215" s="108" t="s">
        <v>8373</v>
      </c>
      <c r="AD3215" s="84">
        <v>18</v>
      </c>
      <c r="AE3215" s="84" t="s">
        <v>9888</v>
      </c>
      <c r="AF3215" s="84" t="s">
        <v>9752</v>
      </c>
      <c r="AG3215" s="108" t="s">
        <v>9765</v>
      </c>
      <c r="AH3215" s="84" t="s">
        <v>9672</v>
      </c>
      <c r="AI3215" s="108" t="s">
        <v>9014</v>
      </c>
      <c r="AJ3215" s="84">
        <v>2690</v>
      </c>
      <c r="AK3215" s="84">
        <v>2690</v>
      </c>
      <c r="AL3215" s="108" t="s">
        <v>9197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8241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6511</v>
      </c>
      <c r="AA3216" s="108" t="s">
        <v>8159</v>
      </c>
      <c r="AB3216" s="84">
        <v>40000</v>
      </c>
      <c r="AC3216" s="108" t="s">
        <v>8373</v>
      </c>
      <c r="AD3216" s="84">
        <v>18</v>
      </c>
      <c r="AE3216" s="84" t="s">
        <v>9888</v>
      </c>
      <c r="AF3216" s="84" t="s">
        <v>9752</v>
      </c>
      <c r="AG3216" s="108" t="s">
        <v>9765</v>
      </c>
      <c r="AH3216" s="84" t="s">
        <v>9672</v>
      </c>
      <c r="AI3216" s="108" t="s">
        <v>9014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9162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6353</v>
      </c>
      <c r="AA3217" s="108" t="s">
        <v>8159</v>
      </c>
      <c r="AB3217" s="84">
        <v>40000</v>
      </c>
      <c r="AC3217" s="108" t="s">
        <v>8334</v>
      </c>
      <c r="AD3217" s="84">
        <v>18</v>
      </c>
      <c r="AE3217" s="84" t="s">
        <v>9888</v>
      </c>
      <c r="AF3217" s="84" t="s">
        <v>9687</v>
      </c>
      <c r="AG3217" s="108" t="s">
        <v>9689</v>
      </c>
      <c r="AH3217" s="84" t="s">
        <v>8901</v>
      </c>
      <c r="AI3217" s="108" t="s">
        <v>9037</v>
      </c>
      <c r="AJ3217" s="84">
        <v>2690</v>
      </c>
      <c r="AK3217" s="84">
        <v>2690</v>
      </c>
      <c r="AL3217" s="108" t="s">
        <v>9346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8293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7005</v>
      </c>
      <c r="AA3218" s="108" t="s">
        <v>8159</v>
      </c>
      <c r="AB3218" s="84">
        <v>80000</v>
      </c>
      <c r="AC3218" s="108" t="s">
        <v>8329</v>
      </c>
      <c r="AD3218" s="84">
        <v>24</v>
      </c>
      <c r="AE3218" s="84" t="s">
        <v>8391</v>
      </c>
      <c r="AF3218" s="84" t="s">
        <v>8336</v>
      </c>
      <c r="AG3218" s="108" t="s">
        <v>9086</v>
      </c>
      <c r="AH3218" s="84" t="s">
        <v>8327</v>
      </c>
      <c r="AI3218" s="108" t="s">
        <v>8956</v>
      </c>
      <c r="AJ3218" s="84">
        <v>4230</v>
      </c>
      <c r="AK3218" s="84">
        <v>4230</v>
      </c>
      <c r="AL3218" s="108" t="s">
        <v>8230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9476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7006</v>
      </c>
      <c r="AA3219" s="108" t="s">
        <v>8159</v>
      </c>
      <c r="AB3219" s="84">
        <v>80000</v>
      </c>
      <c r="AC3219" s="108" t="s">
        <v>8361</v>
      </c>
      <c r="AD3219" s="84">
        <v>24</v>
      </c>
      <c r="AE3219" s="84" t="s">
        <v>8376</v>
      </c>
      <c r="AF3219" s="84" t="s">
        <v>8763</v>
      </c>
      <c r="AG3219" s="108" t="s">
        <v>8525</v>
      </c>
      <c r="AH3219" s="84" t="s">
        <v>8343</v>
      </c>
      <c r="AI3219" s="108" t="s">
        <v>8192</v>
      </c>
      <c r="AJ3219" s="84">
        <v>4230</v>
      </c>
      <c r="AK3219" s="84">
        <v>4230</v>
      </c>
      <c r="AL3219" s="108" t="s">
        <v>8194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9476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7007</v>
      </c>
      <c r="AA3220" s="108" t="s">
        <v>8159</v>
      </c>
      <c r="AB3220" s="84">
        <v>52000</v>
      </c>
      <c r="AC3220" s="108" t="s">
        <v>8329</v>
      </c>
      <c r="AD3220" s="84">
        <v>24</v>
      </c>
      <c r="AE3220" s="84" t="s">
        <v>8335</v>
      </c>
      <c r="AF3220" s="84" t="s">
        <v>9607</v>
      </c>
      <c r="AG3220" s="108" t="s">
        <v>9608</v>
      </c>
      <c r="AH3220" s="84" t="s">
        <v>8901</v>
      </c>
      <c r="AI3220" s="108" t="s">
        <v>8956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9162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7008</v>
      </c>
      <c r="AA3221" s="108" t="s">
        <v>8159</v>
      </c>
      <c r="AB3221" s="84">
        <v>52000</v>
      </c>
      <c r="AC3221" s="108" t="s">
        <v>8329</v>
      </c>
      <c r="AD3221" s="84">
        <v>24</v>
      </c>
      <c r="AE3221" s="84" t="s">
        <v>8335</v>
      </c>
      <c r="AF3221" s="84" t="s">
        <v>9759</v>
      </c>
      <c r="AG3221" s="108" t="s">
        <v>9760</v>
      </c>
      <c r="AH3221" s="84" t="s">
        <v>9672</v>
      </c>
      <c r="AI3221" s="108" t="s">
        <v>8956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9162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7009</v>
      </c>
      <c r="AA3222" s="108" t="s">
        <v>8159</v>
      </c>
      <c r="AB3222" s="84">
        <v>70000</v>
      </c>
      <c r="AC3222" s="108" t="s">
        <v>8329</v>
      </c>
      <c r="AD3222" s="84">
        <v>24</v>
      </c>
      <c r="AE3222" s="84" t="s">
        <v>8391</v>
      </c>
      <c r="AF3222" s="84" t="s">
        <v>9543</v>
      </c>
      <c r="AG3222" s="108" t="s">
        <v>8451</v>
      </c>
      <c r="AH3222" s="84" t="s">
        <v>8343</v>
      </c>
      <c r="AI3222" s="108" t="s">
        <v>8956</v>
      </c>
      <c r="AJ3222" s="84">
        <v>3700</v>
      </c>
      <c r="AK3222" s="84">
        <v>3700</v>
      </c>
      <c r="AL3222" s="108" t="s">
        <v>8196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9476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7010</v>
      </c>
      <c r="AA3223" s="108" t="s">
        <v>8159</v>
      </c>
      <c r="AB3223" s="84">
        <v>80000</v>
      </c>
      <c r="AC3223" s="108" t="s">
        <v>8361</v>
      </c>
      <c r="AD3223" s="84">
        <v>24</v>
      </c>
      <c r="AE3223" s="84" t="s">
        <v>8376</v>
      </c>
      <c r="AF3223" s="84" t="s">
        <v>8585</v>
      </c>
      <c r="AG3223" s="108" t="s">
        <v>8525</v>
      </c>
      <c r="AH3223" s="84" t="s">
        <v>8343</v>
      </c>
      <c r="AI3223" s="108" t="s">
        <v>8192</v>
      </c>
      <c r="AJ3223" s="84">
        <v>4230</v>
      </c>
      <c r="AK3223" s="84">
        <v>4230</v>
      </c>
      <c r="AL3223" s="108" t="s">
        <v>9894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8241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7011</v>
      </c>
      <c r="AA3224" s="108" t="s">
        <v>8159</v>
      </c>
      <c r="AB3224" s="84">
        <v>80000</v>
      </c>
      <c r="AC3224" s="108" t="s">
        <v>8355</v>
      </c>
      <c r="AD3224" s="84">
        <v>24</v>
      </c>
      <c r="AE3224" s="84" t="s">
        <v>8376</v>
      </c>
      <c r="AF3224" s="84" t="s">
        <v>9097</v>
      </c>
      <c r="AG3224" s="108" t="s">
        <v>8525</v>
      </c>
      <c r="AH3224" s="84" t="s">
        <v>8901</v>
      </c>
      <c r="AI3224" s="108" t="s">
        <v>8189</v>
      </c>
      <c r="AJ3224" s="84">
        <v>4230</v>
      </c>
      <c r="AK3224" s="84">
        <v>4230</v>
      </c>
      <c r="AL3224" s="108" t="s">
        <v>8189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9162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7012</v>
      </c>
      <c r="AA3225" s="108" t="s">
        <v>8159</v>
      </c>
      <c r="AB3225" s="84">
        <v>73000</v>
      </c>
      <c r="AC3225" s="108" t="s">
        <v>8334</v>
      </c>
      <c r="AD3225" s="84">
        <v>24</v>
      </c>
      <c r="AE3225" s="84" t="s">
        <v>8344</v>
      </c>
      <c r="AF3225" s="84" t="s">
        <v>9172</v>
      </c>
      <c r="AG3225" s="108" t="s">
        <v>8799</v>
      </c>
      <c r="AH3225" s="84" t="s">
        <v>8332</v>
      </c>
      <c r="AI3225" s="108" t="s">
        <v>9037</v>
      </c>
      <c r="AJ3225" s="84">
        <v>3900</v>
      </c>
      <c r="AK3225" s="84">
        <v>3900</v>
      </c>
      <c r="AL3225" s="108" t="s">
        <v>8186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9162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7013</v>
      </c>
      <c r="AA3226" s="108" t="s">
        <v>8159</v>
      </c>
      <c r="AB3226" s="84">
        <v>52000</v>
      </c>
      <c r="AC3226" s="108" t="s">
        <v>8334</v>
      </c>
      <c r="AD3226" s="84">
        <v>24</v>
      </c>
      <c r="AE3226" s="84" t="s">
        <v>8335</v>
      </c>
      <c r="AF3226" s="84" t="s">
        <v>9023</v>
      </c>
      <c r="AG3226" s="108" t="s">
        <v>9072</v>
      </c>
      <c r="AH3226" s="84" t="s">
        <v>8901</v>
      </c>
      <c r="AI3226" s="108" t="s">
        <v>9037</v>
      </c>
      <c r="AJ3226" s="84">
        <v>2780</v>
      </c>
      <c r="AK3226" s="84">
        <v>2780</v>
      </c>
      <c r="AL3226" s="108" t="s">
        <v>8104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9162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7014</v>
      </c>
      <c r="AA3227" s="108" t="s">
        <v>8159</v>
      </c>
      <c r="AB3227" s="84">
        <v>59000</v>
      </c>
      <c r="AC3227" s="108" t="s">
        <v>8373</v>
      </c>
      <c r="AD3227" s="84">
        <v>24</v>
      </c>
      <c r="AE3227" s="84" t="s">
        <v>8335</v>
      </c>
      <c r="AF3227" s="84" t="s">
        <v>9399</v>
      </c>
      <c r="AG3227" s="108" t="s">
        <v>9400</v>
      </c>
      <c r="AH3227" s="84" t="s">
        <v>8901</v>
      </c>
      <c r="AI3227" s="108" t="s">
        <v>9014</v>
      </c>
      <c r="AJ3227" s="84">
        <v>3150</v>
      </c>
      <c r="AK3227" s="84">
        <v>3150</v>
      </c>
      <c r="AL3227" s="108" t="s">
        <v>8312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9476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7015</v>
      </c>
      <c r="AA3228" s="108" t="s">
        <v>8159</v>
      </c>
      <c r="AB3228" s="84">
        <v>65000</v>
      </c>
      <c r="AC3228" s="108" t="s">
        <v>8373</v>
      </c>
      <c r="AD3228" s="84">
        <v>24</v>
      </c>
      <c r="AE3228" s="84" t="s">
        <v>8335</v>
      </c>
      <c r="AF3228" s="84" t="s">
        <v>9324</v>
      </c>
      <c r="AG3228" s="108" t="s">
        <v>9361</v>
      </c>
      <c r="AH3228" s="84" t="s">
        <v>8901</v>
      </c>
      <c r="AI3228" s="108" t="s">
        <v>9014</v>
      </c>
      <c r="AJ3228" s="84">
        <v>3470</v>
      </c>
      <c r="AK3228" s="84">
        <v>3470</v>
      </c>
      <c r="AL3228" s="108" t="s">
        <v>9000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9162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7016</v>
      </c>
      <c r="AA3229" s="108" t="s">
        <v>8159</v>
      </c>
      <c r="AB3229" s="84">
        <v>54000</v>
      </c>
      <c r="AC3229" s="108" t="s">
        <v>8329</v>
      </c>
      <c r="AD3229" s="84">
        <v>24</v>
      </c>
      <c r="AE3229" s="84" t="s">
        <v>8335</v>
      </c>
      <c r="AF3229" s="84" t="s">
        <v>9097</v>
      </c>
      <c r="AG3229" s="108" t="s">
        <v>9098</v>
      </c>
      <c r="AH3229" s="84" t="s">
        <v>8901</v>
      </c>
      <c r="AI3229" s="108" t="s">
        <v>8956</v>
      </c>
      <c r="AJ3229" s="84">
        <v>2880</v>
      </c>
      <c r="AK3229" s="84">
        <v>2880</v>
      </c>
      <c r="AL3229" s="108" t="s">
        <v>9007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9476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7017</v>
      </c>
      <c r="AA3230" s="108" t="s">
        <v>8159</v>
      </c>
      <c r="AB3230" s="84">
        <v>52000</v>
      </c>
      <c r="AC3230" s="108" t="s">
        <v>8329</v>
      </c>
      <c r="AD3230" s="84">
        <v>24</v>
      </c>
      <c r="AE3230" s="84" t="s">
        <v>8335</v>
      </c>
      <c r="AF3230" s="84" t="s">
        <v>8994</v>
      </c>
      <c r="AG3230" s="108" t="s">
        <v>9005</v>
      </c>
      <c r="AH3230" s="84" t="s">
        <v>8901</v>
      </c>
      <c r="AI3230" s="108" t="s">
        <v>8956</v>
      </c>
      <c r="AJ3230" s="84">
        <v>2780</v>
      </c>
      <c r="AK3230" s="84">
        <v>2780</v>
      </c>
      <c r="AL3230" s="108" t="s">
        <v>8956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9162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7018</v>
      </c>
      <c r="AA3231" s="108" t="s">
        <v>8159</v>
      </c>
      <c r="AB3231" s="84">
        <v>73000</v>
      </c>
      <c r="AC3231" s="108" t="s">
        <v>8361</v>
      </c>
      <c r="AD3231" s="84">
        <v>24</v>
      </c>
      <c r="AE3231" s="84" t="s">
        <v>8344</v>
      </c>
      <c r="AF3231" s="84" t="s">
        <v>8958</v>
      </c>
      <c r="AG3231" s="108" t="s">
        <v>8886</v>
      </c>
      <c r="AH3231" s="84" t="s">
        <v>8343</v>
      </c>
      <c r="AI3231" s="108" t="s">
        <v>8192</v>
      </c>
      <c r="AJ3231" s="84">
        <v>3900</v>
      </c>
      <c r="AK3231" s="84">
        <v>3900</v>
      </c>
      <c r="AL3231" s="108" t="s">
        <v>8191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9162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7019</v>
      </c>
      <c r="AA3232" s="108" t="s">
        <v>8104</v>
      </c>
      <c r="AB3232" s="84">
        <v>73000</v>
      </c>
      <c r="AC3232" s="108" t="s">
        <v>8339</v>
      </c>
      <c r="AD3232" s="84">
        <v>24</v>
      </c>
      <c r="AE3232" s="84" t="s">
        <v>8344</v>
      </c>
      <c r="AF3232" s="84" t="s">
        <v>8346</v>
      </c>
      <c r="AG3232" s="108" t="s">
        <v>8650</v>
      </c>
      <c r="AH3232" s="84" t="s">
        <v>8343</v>
      </c>
      <c r="AI3232" s="108" t="s">
        <v>9895</v>
      </c>
      <c r="AJ3232" s="84">
        <v>3900</v>
      </c>
      <c r="AK3232" s="84">
        <v>3900</v>
      </c>
      <c r="AL3232" s="108" t="s">
        <v>9333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9476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7020</v>
      </c>
      <c r="AA3233" s="108" t="s">
        <v>8159</v>
      </c>
      <c r="AB3233" s="84">
        <v>52000</v>
      </c>
      <c r="AC3233" s="108" t="s">
        <v>8373</v>
      </c>
      <c r="AD3233" s="84">
        <v>24</v>
      </c>
      <c r="AE3233" s="84" t="s">
        <v>8335</v>
      </c>
      <c r="AF3233" s="84" t="s">
        <v>9149</v>
      </c>
      <c r="AG3233" s="108" t="s">
        <v>9150</v>
      </c>
      <c r="AH3233" s="84" t="s">
        <v>8901</v>
      </c>
      <c r="AI3233" s="108" t="s">
        <v>9014</v>
      </c>
      <c r="AJ3233" s="84">
        <v>2780</v>
      </c>
      <c r="AK3233" s="84">
        <v>2780</v>
      </c>
      <c r="AL3233" s="108" t="s">
        <v>8317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8241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7021</v>
      </c>
      <c r="AA3234" s="108" t="s">
        <v>8159</v>
      </c>
      <c r="AB3234" s="84">
        <v>73000</v>
      </c>
      <c r="AC3234" s="108" t="s">
        <v>8373</v>
      </c>
      <c r="AD3234" s="84">
        <v>24</v>
      </c>
      <c r="AE3234" s="84" t="s">
        <v>8344</v>
      </c>
      <c r="AF3234" s="84" t="s">
        <v>9490</v>
      </c>
      <c r="AG3234" s="108" t="s">
        <v>9199</v>
      </c>
      <c r="AH3234" s="84" t="s">
        <v>8901</v>
      </c>
      <c r="AI3234" s="108" t="s">
        <v>9014</v>
      </c>
      <c r="AJ3234" s="84">
        <v>3900</v>
      </c>
      <c r="AK3234" s="84">
        <v>3900</v>
      </c>
      <c r="AL3234" s="108" t="s">
        <v>8196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9476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7022</v>
      </c>
      <c r="AA3235" s="108" t="s">
        <v>8159</v>
      </c>
      <c r="AB3235" s="84">
        <v>70000</v>
      </c>
      <c r="AC3235" s="108" t="s">
        <v>8329</v>
      </c>
      <c r="AD3235" s="84">
        <v>24</v>
      </c>
      <c r="AE3235" s="84" t="s">
        <v>8356</v>
      </c>
      <c r="AF3235" s="84" t="s">
        <v>8838</v>
      </c>
      <c r="AG3235" s="108" t="s">
        <v>8451</v>
      </c>
      <c r="AH3235" s="84" t="s">
        <v>8343</v>
      </c>
      <c r="AI3235" s="108" t="s">
        <v>8956</v>
      </c>
      <c r="AJ3235" s="84">
        <v>3700</v>
      </c>
      <c r="AK3235" s="84">
        <v>3700</v>
      </c>
      <c r="AL3235" s="108" t="s">
        <v>9304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9476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7023</v>
      </c>
      <c r="AA3236" s="108" t="s">
        <v>8159</v>
      </c>
      <c r="AB3236" s="84">
        <v>63000</v>
      </c>
      <c r="AC3236" s="108" t="s">
        <v>8334</v>
      </c>
      <c r="AD3236" s="84">
        <v>24</v>
      </c>
      <c r="AE3236" s="84" t="s">
        <v>8340</v>
      </c>
      <c r="AF3236" s="84" t="s">
        <v>8330</v>
      </c>
      <c r="AG3236" s="108" t="s">
        <v>8331</v>
      </c>
      <c r="AH3236" s="84" t="s">
        <v>8332</v>
      </c>
      <c r="AI3236" s="108" t="s">
        <v>9037</v>
      </c>
      <c r="AJ3236" s="84">
        <v>3360</v>
      </c>
      <c r="AK3236" s="84">
        <v>3360</v>
      </c>
      <c r="AL3236" s="108" t="s">
        <v>8300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7024</v>
      </c>
      <c r="AA3237" s="108" t="s">
        <v>8104</v>
      </c>
      <c r="AB3237" s="84">
        <v>73000</v>
      </c>
      <c r="AC3237" s="108" t="s">
        <v>8339</v>
      </c>
      <c r="AD3237" s="84">
        <v>24</v>
      </c>
      <c r="AE3237" s="84" t="s">
        <v>8344</v>
      </c>
      <c r="AF3237" s="84" t="s">
        <v>8464</v>
      </c>
      <c r="AG3237" s="108" t="s">
        <v>8946</v>
      </c>
      <c r="AH3237" s="84" t="s">
        <v>8332</v>
      </c>
      <c r="AI3237" s="108" t="s">
        <v>9895</v>
      </c>
      <c r="AJ3237" s="84">
        <v>3900</v>
      </c>
      <c r="AK3237" s="84">
        <v>3900</v>
      </c>
      <c r="AL3237" s="108" t="s">
        <v>9896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9476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7025</v>
      </c>
      <c r="AA3238" s="108" t="s">
        <v>8159</v>
      </c>
      <c r="AB3238" s="84">
        <v>73000</v>
      </c>
      <c r="AC3238" s="108" t="s">
        <v>8373</v>
      </c>
      <c r="AD3238" s="84">
        <v>24</v>
      </c>
      <c r="AE3238" s="84" t="s">
        <v>8344</v>
      </c>
      <c r="AF3238" s="84" t="s">
        <v>8811</v>
      </c>
      <c r="AG3238" s="108" t="s">
        <v>8471</v>
      </c>
      <c r="AH3238" s="84" t="s">
        <v>8343</v>
      </c>
      <c r="AI3238" s="108" t="s">
        <v>9014</v>
      </c>
      <c r="AJ3238" s="84">
        <v>3900</v>
      </c>
      <c r="AK3238" s="84">
        <v>3900</v>
      </c>
      <c r="AL3238" s="108" t="s">
        <v>8191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9162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5405</v>
      </c>
      <c r="AA3239" s="108" t="s">
        <v>8159</v>
      </c>
      <c r="AB3239" s="84">
        <v>52000</v>
      </c>
      <c r="AC3239" s="108" t="s">
        <v>8361</v>
      </c>
      <c r="AD3239" s="84">
        <v>24</v>
      </c>
      <c r="AE3239" s="84" t="s">
        <v>8335</v>
      </c>
      <c r="AF3239" s="84" t="s">
        <v>9873</v>
      </c>
      <c r="AG3239" s="108" t="s">
        <v>9897</v>
      </c>
      <c r="AH3239" s="84" t="s">
        <v>8901</v>
      </c>
      <c r="AI3239" s="108" t="s">
        <v>8192</v>
      </c>
      <c r="AJ3239" s="84">
        <v>2780</v>
      </c>
      <c r="AK3239" s="84">
        <v>2780</v>
      </c>
      <c r="AL3239" s="108" t="s">
        <v>9898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8241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7026</v>
      </c>
      <c r="AA3240" s="108" t="s">
        <v>8159</v>
      </c>
      <c r="AB3240" s="84">
        <v>52000</v>
      </c>
      <c r="AC3240" s="108" t="s">
        <v>8334</v>
      </c>
      <c r="AD3240" s="84">
        <v>24</v>
      </c>
      <c r="AE3240" s="84" t="s">
        <v>8335</v>
      </c>
      <c r="AF3240" s="84" t="s">
        <v>9258</v>
      </c>
      <c r="AG3240" s="108" t="s">
        <v>9899</v>
      </c>
      <c r="AH3240" s="84" t="s">
        <v>8901</v>
      </c>
      <c r="AI3240" s="108" t="s">
        <v>9037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9162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7027</v>
      </c>
      <c r="AA3241" s="108" t="s">
        <v>8159</v>
      </c>
      <c r="AB3241" s="84">
        <v>80000</v>
      </c>
      <c r="AC3241" s="108" t="s">
        <v>8378</v>
      </c>
      <c r="AD3241" s="84">
        <v>24</v>
      </c>
      <c r="AE3241" s="84" t="s">
        <v>8391</v>
      </c>
      <c r="AF3241" s="84" t="s">
        <v>8509</v>
      </c>
      <c r="AG3241" s="108" t="s">
        <v>8918</v>
      </c>
      <c r="AH3241" s="84" t="s">
        <v>8343</v>
      </c>
      <c r="AI3241" s="108" t="s">
        <v>8188</v>
      </c>
      <c r="AJ3241" s="84">
        <v>4230</v>
      </c>
      <c r="AK3241" s="84">
        <v>4230</v>
      </c>
      <c r="AL3241" s="108" t="s">
        <v>9218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9476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7028</v>
      </c>
      <c r="AA3242" s="108" t="s">
        <v>8159</v>
      </c>
      <c r="AB3242" s="84">
        <v>73000</v>
      </c>
      <c r="AC3242" s="108" t="s">
        <v>8378</v>
      </c>
      <c r="AD3242" s="84">
        <v>24</v>
      </c>
      <c r="AE3242" s="84" t="s">
        <v>8344</v>
      </c>
      <c r="AF3242" s="84" t="s">
        <v>9081</v>
      </c>
      <c r="AG3242" s="108" t="s">
        <v>8682</v>
      </c>
      <c r="AH3242" s="84" t="s">
        <v>8332</v>
      </c>
      <c r="AI3242" s="108" t="s">
        <v>8188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9162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7029</v>
      </c>
      <c r="AA3243" s="108" t="s">
        <v>8159</v>
      </c>
      <c r="AB3243" s="84">
        <v>80000</v>
      </c>
      <c r="AC3243" s="108" t="s">
        <v>8329</v>
      </c>
      <c r="AD3243" s="84">
        <v>24</v>
      </c>
      <c r="AE3243" s="84" t="s">
        <v>8376</v>
      </c>
      <c r="AF3243" s="84" t="s">
        <v>8414</v>
      </c>
      <c r="AG3243" s="108" t="s">
        <v>8622</v>
      </c>
      <c r="AH3243" s="84" t="s">
        <v>8343</v>
      </c>
      <c r="AI3243" s="108" t="s">
        <v>8956</v>
      </c>
      <c r="AJ3243" s="84">
        <v>4230</v>
      </c>
      <c r="AK3243" s="84">
        <v>4230</v>
      </c>
      <c r="AL3243" s="108" t="s">
        <v>8191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9162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7030</v>
      </c>
      <c r="AA3244" s="108" t="s">
        <v>8159</v>
      </c>
      <c r="AB3244" s="84">
        <v>80000</v>
      </c>
      <c r="AC3244" s="108" t="s">
        <v>8378</v>
      </c>
      <c r="AD3244" s="84">
        <v>24</v>
      </c>
      <c r="AE3244" s="84" t="s">
        <v>8376</v>
      </c>
      <c r="AF3244" s="84" t="s">
        <v>8583</v>
      </c>
      <c r="AG3244" s="108" t="s">
        <v>9416</v>
      </c>
      <c r="AH3244" s="84" t="s">
        <v>8343</v>
      </c>
      <c r="AI3244" s="108" t="s">
        <v>8188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9162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7031</v>
      </c>
      <c r="AA3245" s="108" t="s">
        <v>8159</v>
      </c>
      <c r="AB3245" s="84">
        <v>73000</v>
      </c>
      <c r="AC3245" s="108" t="s">
        <v>8378</v>
      </c>
      <c r="AD3245" s="84">
        <v>24</v>
      </c>
      <c r="AE3245" s="84" t="s">
        <v>8344</v>
      </c>
      <c r="AF3245" s="84" t="s">
        <v>8346</v>
      </c>
      <c r="AG3245" s="108" t="s">
        <v>8629</v>
      </c>
      <c r="AH3245" s="84" t="s">
        <v>8343</v>
      </c>
      <c r="AI3245" s="108" t="s">
        <v>8188</v>
      </c>
      <c r="AJ3245" s="84">
        <v>3900</v>
      </c>
      <c r="AK3245" s="84">
        <v>3900</v>
      </c>
      <c r="AL3245" s="108" t="s">
        <v>8191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9162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7032</v>
      </c>
      <c r="AA3246" s="108" t="s">
        <v>8159</v>
      </c>
      <c r="AB3246" s="84">
        <v>70000</v>
      </c>
      <c r="AC3246" s="108" t="s">
        <v>8373</v>
      </c>
      <c r="AD3246" s="84">
        <v>24</v>
      </c>
      <c r="AE3246" s="84" t="s">
        <v>8335</v>
      </c>
      <c r="AF3246" s="84" t="s">
        <v>9324</v>
      </c>
      <c r="AG3246" s="108" t="s">
        <v>9361</v>
      </c>
      <c r="AH3246" s="84" t="s">
        <v>8901</v>
      </c>
      <c r="AI3246" s="108" t="s">
        <v>9014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9162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7033</v>
      </c>
      <c r="AA3247" s="108" t="s">
        <v>8159</v>
      </c>
      <c r="AB3247" s="84">
        <v>63000</v>
      </c>
      <c r="AC3247" s="108" t="s">
        <v>8373</v>
      </c>
      <c r="AD3247" s="84">
        <v>24</v>
      </c>
      <c r="AE3247" s="84" t="s">
        <v>8340</v>
      </c>
      <c r="AF3247" s="84" t="s">
        <v>9900</v>
      </c>
      <c r="AG3247" s="108" t="s">
        <v>8667</v>
      </c>
      <c r="AH3247" s="84" t="s">
        <v>8332</v>
      </c>
      <c r="AI3247" s="108" t="s">
        <v>9014</v>
      </c>
      <c r="AJ3247" s="84">
        <v>3360</v>
      </c>
      <c r="AK3247" s="84">
        <v>3360</v>
      </c>
      <c r="AL3247" s="108" t="s">
        <v>8196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9476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7034</v>
      </c>
      <c r="AA3248" s="108" t="s">
        <v>8159</v>
      </c>
      <c r="AB3248" s="84">
        <v>80000</v>
      </c>
      <c r="AC3248" s="108" t="s">
        <v>8329</v>
      </c>
      <c r="AD3248" s="84">
        <v>24</v>
      </c>
      <c r="AE3248" s="84" t="s">
        <v>8455</v>
      </c>
      <c r="AF3248" s="84" t="s">
        <v>9721</v>
      </c>
      <c r="AG3248" s="108" t="s">
        <v>8779</v>
      </c>
      <c r="AH3248" s="84" t="s">
        <v>8332</v>
      </c>
      <c r="AI3248" s="108" t="s">
        <v>8956</v>
      </c>
      <c r="AJ3248" s="84">
        <v>4270</v>
      </c>
      <c r="AK3248" s="84">
        <v>4270</v>
      </c>
      <c r="AL3248" s="108" t="s">
        <v>9415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9476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7035</v>
      </c>
      <c r="AA3249" s="108" t="s">
        <v>8159</v>
      </c>
      <c r="AB3249" s="84">
        <v>73000</v>
      </c>
      <c r="AC3249" s="108" t="s">
        <v>8373</v>
      </c>
      <c r="AD3249" s="84">
        <v>24</v>
      </c>
      <c r="AE3249" s="84" t="s">
        <v>8344</v>
      </c>
      <c r="AF3249" s="84" t="s">
        <v>9124</v>
      </c>
      <c r="AG3249" s="108" t="s">
        <v>8663</v>
      </c>
      <c r="AH3249" s="84" t="s">
        <v>8332</v>
      </c>
      <c r="AI3249" s="108" t="s">
        <v>9014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9162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7036</v>
      </c>
      <c r="AA3250" s="108" t="s">
        <v>8159</v>
      </c>
      <c r="AB3250" s="84">
        <v>52000</v>
      </c>
      <c r="AC3250" s="108" t="s">
        <v>8378</v>
      </c>
      <c r="AD3250" s="84">
        <v>24</v>
      </c>
      <c r="AE3250" s="84" t="s">
        <v>8335</v>
      </c>
      <c r="AF3250" s="84" t="s">
        <v>9291</v>
      </c>
      <c r="AG3250" s="108" t="s">
        <v>9292</v>
      </c>
      <c r="AH3250" s="84" t="s">
        <v>8901</v>
      </c>
      <c r="AI3250" s="108" t="s">
        <v>8188</v>
      </c>
      <c r="AJ3250" s="84">
        <v>2780</v>
      </c>
      <c r="AK3250" s="84">
        <v>2780</v>
      </c>
      <c r="AL3250" s="108" t="s">
        <v>8188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9162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7037</v>
      </c>
      <c r="AA3251" s="108" t="s">
        <v>8159</v>
      </c>
      <c r="AB3251" s="84">
        <v>62000</v>
      </c>
      <c r="AC3251" s="108" t="s">
        <v>8373</v>
      </c>
      <c r="AD3251" s="84">
        <v>24</v>
      </c>
      <c r="AE3251" s="84" t="s">
        <v>8335</v>
      </c>
      <c r="AF3251" s="84" t="s">
        <v>9395</v>
      </c>
      <c r="AG3251" s="108" t="s">
        <v>9408</v>
      </c>
      <c r="AH3251" s="84" t="s">
        <v>8901</v>
      </c>
      <c r="AI3251" s="108" t="s">
        <v>9014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9162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7038</v>
      </c>
      <c r="AA3252" s="108" t="s">
        <v>8104</v>
      </c>
      <c r="AB3252" s="84">
        <v>63000</v>
      </c>
      <c r="AC3252" s="108" t="s">
        <v>8378</v>
      </c>
      <c r="AD3252" s="84">
        <v>24</v>
      </c>
      <c r="AE3252" s="84" t="s">
        <v>8340</v>
      </c>
      <c r="AF3252" s="84" t="s">
        <v>9128</v>
      </c>
      <c r="AG3252" s="108" t="s">
        <v>9129</v>
      </c>
      <c r="AH3252" s="84" t="s">
        <v>8332</v>
      </c>
      <c r="AI3252" s="108" t="s">
        <v>9901</v>
      </c>
      <c r="AJ3252" s="84">
        <v>3360</v>
      </c>
      <c r="AK3252" s="84">
        <v>3360</v>
      </c>
      <c r="AL3252" s="108" t="s">
        <v>8191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9162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7039</v>
      </c>
      <c r="AA3253" s="108" t="s">
        <v>8159</v>
      </c>
      <c r="AB3253" s="84">
        <v>80000</v>
      </c>
      <c r="AC3253" s="108" t="s">
        <v>8355</v>
      </c>
      <c r="AD3253" s="84">
        <v>24</v>
      </c>
      <c r="AE3253" s="84" t="s">
        <v>8364</v>
      </c>
      <c r="AF3253" s="84" t="s">
        <v>8824</v>
      </c>
      <c r="AG3253" s="108" t="s">
        <v>8705</v>
      </c>
      <c r="AH3253" s="84" t="s">
        <v>8327</v>
      </c>
      <c r="AI3253" s="108" t="s">
        <v>8189</v>
      </c>
      <c r="AJ3253" s="84">
        <v>4230</v>
      </c>
      <c r="AK3253" s="84">
        <v>4230</v>
      </c>
      <c r="AL3253" s="108" t="s">
        <v>9344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8241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8159</v>
      </c>
      <c r="AB3254" s="84">
        <v>80000</v>
      </c>
      <c r="AC3254" s="108" t="s">
        <v>8323</v>
      </c>
      <c r="AD3254" s="84">
        <v>24</v>
      </c>
      <c r="AE3254" s="84" t="s">
        <v>8356</v>
      </c>
      <c r="AF3254" s="84" t="s">
        <v>8577</v>
      </c>
      <c r="AG3254" s="108" t="s">
        <v>8622</v>
      </c>
      <c r="AH3254" s="84" t="s">
        <v>8327</v>
      </c>
      <c r="AI3254" s="108" t="s">
        <v>9112</v>
      </c>
      <c r="AJ3254" s="84">
        <v>4230</v>
      </c>
      <c r="AK3254" s="84">
        <v>4230</v>
      </c>
      <c r="AL3254" s="108" t="s">
        <v>9415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9476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7040</v>
      </c>
      <c r="AA3255" s="108" t="s">
        <v>8159</v>
      </c>
      <c r="AB3255" s="84">
        <v>80000</v>
      </c>
      <c r="AC3255" s="108" t="s">
        <v>8378</v>
      </c>
      <c r="AD3255" s="84">
        <v>24</v>
      </c>
      <c r="AE3255" s="84" t="s">
        <v>9902</v>
      </c>
      <c r="AF3255" s="84" t="s">
        <v>9039</v>
      </c>
      <c r="AG3255" s="108" t="s">
        <v>8624</v>
      </c>
      <c r="AH3255" s="84" t="s">
        <v>8343</v>
      </c>
      <c r="AI3255" s="108" t="s">
        <v>8188</v>
      </c>
      <c r="AJ3255" s="84">
        <v>4270</v>
      </c>
      <c r="AK3255" s="84">
        <v>4270</v>
      </c>
      <c r="AL3255" s="108" t="s">
        <v>8319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7041</v>
      </c>
      <c r="AA3256" s="108" t="s">
        <v>8159</v>
      </c>
      <c r="AB3256" s="84">
        <v>52000</v>
      </c>
      <c r="AC3256" s="108" t="s">
        <v>8334</v>
      </c>
      <c r="AD3256" s="84">
        <v>24</v>
      </c>
      <c r="AE3256" s="84" t="s">
        <v>9889</v>
      </c>
      <c r="AF3256" s="84" t="s">
        <v>9175</v>
      </c>
      <c r="AG3256" s="108" t="s">
        <v>9178</v>
      </c>
      <c r="AH3256" s="84" t="s">
        <v>8901</v>
      </c>
      <c r="AI3256" s="108" t="s">
        <v>9037</v>
      </c>
      <c r="AJ3256" s="84">
        <v>2780</v>
      </c>
      <c r="AK3256" s="84">
        <v>2780</v>
      </c>
      <c r="AL3256" s="108" t="s">
        <v>8243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7042</v>
      </c>
      <c r="AA3257" s="108" t="s">
        <v>8159</v>
      </c>
      <c r="AB3257" s="84">
        <v>40000</v>
      </c>
      <c r="AC3257" s="108" t="s">
        <v>8373</v>
      </c>
      <c r="AD3257" s="84">
        <v>18</v>
      </c>
      <c r="AE3257" s="84" t="s">
        <v>9888</v>
      </c>
      <c r="AF3257" s="84" t="s">
        <v>9291</v>
      </c>
      <c r="AG3257" s="108" t="s">
        <v>9339</v>
      </c>
      <c r="AH3257" s="84" t="s">
        <v>8901</v>
      </c>
      <c r="AI3257" s="108" t="s">
        <v>9014</v>
      </c>
      <c r="AJ3257" s="84">
        <v>2690</v>
      </c>
      <c r="AK3257" s="84">
        <v>2690</v>
      </c>
      <c r="AL3257" s="108" t="s">
        <v>9290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9162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7043</v>
      </c>
      <c r="AA3258" s="108" t="s">
        <v>8159</v>
      </c>
      <c r="AB3258" s="84">
        <v>65000</v>
      </c>
      <c r="AC3258" s="108" t="s">
        <v>8361</v>
      </c>
      <c r="AD3258" s="84">
        <v>24</v>
      </c>
      <c r="AE3258" s="84" t="s">
        <v>9889</v>
      </c>
      <c r="AF3258" s="84" t="s">
        <v>8914</v>
      </c>
      <c r="AG3258" s="108" t="s">
        <v>8915</v>
      </c>
      <c r="AH3258" s="84" t="s">
        <v>8901</v>
      </c>
      <c r="AI3258" s="108" t="s">
        <v>8192</v>
      </c>
      <c r="AJ3258" s="84">
        <v>3470</v>
      </c>
      <c r="AK3258" s="84">
        <v>3470</v>
      </c>
      <c r="AL3258" s="108" t="s">
        <v>9030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9476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7044</v>
      </c>
      <c r="AA3259" s="108" t="s">
        <v>8159</v>
      </c>
      <c r="AB3259" s="84">
        <v>80000</v>
      </c>
      <c r="AC3259" s="108" t="s">
        <v>8361</v>
      </c>
      <c r="AD3259" s="84">
        <v>24</v>
      </c>
      <c r="AE3259" s="84" t="s">
        <v>9891</v>
      </c>
      <c r="AF3259" s="84" t="s">
        <v>8743</v>
      </c>
      <c r="AG3259" s="108" t="s">
        <v>8789</v>
      </c>
      <c r="AH3259" s="84" t="s">
        <v>8343</v>
      </c>
      <c r="AI3259" s="108" t="s">
        <v>8192</v>
      </c>
      <c r="AJ3259" s="84">
        <v>4270</v>
      </c>
      <c r="AK3259" s="84">
        <v>4270</v>
      </c>
      <c r="AL3259" s="108" t="s">
        <v>8191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9162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6273</v>
      </c>
      <c r="AA3260" s="108" t="s">
        <v>8159</v>
      </c>
      <c r="AB3260" s="84">
        <v>40000</v>
      </c>
      <c r="AC3260" s="108" t="s">
        <v>8373</v>
      </c>
      <c r="AD3260" s="84">
        <v>18</v>
      </c>
      <c r="AE3260" s="84" t="s">
        <v>9888</v>
      </c>
      <c r="AF3260" s="84" t="s">
        <v>9659</v>
      </c>
      <c r="AG3260" s="108" t="s">
        <v>9660</v>
      </c>
      <c r="AH3260" s="84" t="s">
        <v>8901</v>
      </c>
      <c r="AI3260" s="108" t="s">
        <v>9014</v>
      </c>
      <c r="AJ3260" s="84">
        <v>2690</v>
      </c>
      <c r="AK3260" s="84">
        <v>2690</v>
      </c>
      <c r="AL3260" s="108" t="s">
        <v>9903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9476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7045</v>
      </c>
      <c r="AA3261" s="108" t="s">
        <v>8159</v>
      </c>
      <c r="AB3261" s="84">
        <v>40000</v>
      </c>
      <c r="AC3261" s="108" t="s">
        <v>8378</v>
      </c>
      <c r="AD3261" s="84">
        <v>18</v>
      </c>
      <c r="AE3261" s="84" t="s">
        <v>9888</v>
      </c>
      <c r="AF3261" s="84" t="s">
        <v>9707</v>
      </c>
      <c r="AG3261" s="108" t="s">
        <v>9719</v>
      </c>
      <c r="AH3261" s="84" t="s">
        <v>8901</v>
      </c>
      <c r="AI3261" s="108" t="s">
        <v>8188</v>
      </c>
      <c r="AJ3261" s="84">
        <v>2690</v>
      </c>
      <c r="AK3261" s="84">
        <v>2690</v>
      </c>
      <c r="AL3261" s="108" t="s">
        <v>8319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7046</v>
      </c>
      <c r="AA3262" s="108" t="s">
        <v>8159</v>
      </c>
      <c r="AB3262" s="84">
        <v>40000</v>
      </c>
      <c r="AC3262" s="108" t="s">
        <v>8361</v>
      </c>
      <c r="AD3262" s="84">
        <v>18</v>
      </c>
      <c r="AE3262" s="84" t="s">
        <v>9888</v>
      </c>
      <c r="AF3262" s="84" t="s">
        <v>9239</v>
      </c>
      <c r="AG3262" s="108" t="s">
        <v>9257</v>
      </c>
      <c r="AH3262" s="84" t="s">
        <v>8901</v>
      </c>
      <c r="AI3262" s="108" t="s">
        <v>8192</v>
      </c>
      <c r="AJ3262" s="84">
        <v>2690</v>
      </c>
      <c r="AK3262" s="84">
        <v>2690</v>
      </c>
      <c r="AL3262" s="108" t="s">
        <v>9722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7047</v>
      </c>
      <c r="AA3263" s="108" t="s">
        <v>8159</v>
      </c>
      <c r="AB3263" s="84">
        <v>40000</v>
      </c>
      <c r="AC3263" s="108" t="s">
        <v>8378</v>
      </c>
      <c r="AD3263" s="84">
        <v>18</v>
      </c>
      <c r="AE3263" s="84" t="s">
        <v>9888</v>
      </c>
      <c r="AF3263" s="84" t="s">
        <v>9634</v>
      </c>
      <c r="AG3263" s="108" t="s">
        <v>9639</v>
      </c>
      <c r="AH3263" s="84" t="s">
        <v>8901</v>
      </c>
      <c r="AI3263" s="108" t="s">
        <v>8188</v>
      </c>
      <c r="AJ3263" s="84">
        <v>2690</v>
      </c>
      <c r="AK3263" s="84">
        <v>2690</v>
      </c>
      <c r="AL3263" s="108" t="s">
        <v>8319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7048</v>
      </c>
      <c r="AA3264" s="108" t="s">
        <v>8159</v>
      </c>
      <c r="AB3264" s="84">
        <v>80000</v>
      </c>
      <c r="AC3264" s="108" t="s">
        <v>8373</v>
      </c>
      <c r="AD3264" s="84">
        <v>24</v>
      </c>
      <c r="AE3264" s="84" t="s">
        <v>9892</v>
      </c>
      <c r="AF3264" s="84" t="s">
        <v>9904</v>
      </c>
      <c r="AG3264" s="108" t="s">
        <v>8531</v>
      </c>
      <c r="AH3264" s="84" t="s">
        <v>8343</v>
      </c>
      <c r="AI3264" s="108" t="s">
        <v>9014</v>
      </c>
      <c r="AJ3264" s="84">
        <v>4230</v>
      </c>
      <c r="AK3264" s="84">
        <v>4230</v>
      </c>
      <c r="AL3264" s="108" t="s">
        <v>9448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7049</v>
      </c>
      <c r="AA3265" s="108" t="s">
        <v>8159</v>
      </c>
      <c r="AB3265" s="84">
        <v>40000</v>
      </c>
      <c r="AC3265" s="108" t="s">
        <v>8339</v>
      </c>
      <c r="AD3265" s="84">
        <v>18</v>
      </c>
      <c r="AE3265" s="84" t="s">
        <v>9888</v>
      </c>
      <c r="AF3265" s="84" t="s">
        <v>8775</v>
      </c>
      <c r="AG3265" s="108" t="s">
        <v>8776</v>
      </c>
      <c r="AH3265" s="84" t="s">
        <v>8332</v>
      </c>
      <c r="AI3265" s="108" t="s">
        <v>9033</v>
      </c>
      <c r="AJ3265" s="84">
        <v>2690</v>
      </c>
      <c r="AK3265" s="84">
        <v>2690</v>
      </c>
      <c r="AL3265" s="108" t="s">
        <v>9448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7050</v>
      </c>
      <c r="AA3266" s="108" t="s">
        <v>8159</v>
      </c>
      <c r="AB3266" s="84">
        <v>80000</v>
      </c>
      <c r="AC3266" s="108" t="s">
        <v>8373</v>
      </c>
      <c r="AD3266" s="84">
        <v>24</v>
      </c>
      <c r="AE3266" s="84" t="s">
        <v>9902</v>
      </c>
      <c r="AF3266" s="84" t="s">
        <v>8639</v>
      </c>
      <c r="AG3266" s="108" t="s">
        <v>8629</v>
      </c>
      <c r="AH3266" s="84" t="s">
        <v>8343</v>
      </c>
      <c r="AI3266" s="108" t="s">
        <v>9014</v>
      </c>
      <c r="AJ3266" s="84">
        <v>4270</v>
      </c>
      <c r="AK3266" s="84">
        <v>4270</v>
      </c>
      <c r="AL3266" s="108" t="s">
        <v>9186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9476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7051</v>
      </c>
      <c r="AA3267" s="108" t="s">
        <v>8159</v>
      </c>
      <c r="AB3267" s="84">
        <v>50000</v>
      </c>
      <c r="AC3267" s="108" t="s">
        <v>8373</v>
      </c>
      <c r="AD3267" s="84">
        <v>24</v>
      </c>
      <c r="AE3267" s="84" t="s">
        <v>9891</v>
      </c>
      <c r="AF3267" s="84" t="s">
        <v>9135</v>
      </c>
      <c r="AG3267" s="108" t="s">
        <v>8629</v>
      </c>
      <c r="AH3267" s="84" t="s">
        <v>8343</v>
      </c>
      <c r="AI3267" s="108" t="s">
        <v>9014</v>
      </c>
      <c r="AJ3267" s="84">
        <v>2670</v>
      </c>
      <c r="AK3267" s="84">
        <v>2670</v>
      </c>
      <c r="AL3267" s="108" t="s">
        <v>9218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9476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7052</v>
      </c>
      <c r="AA3268" s="108" t="s">
        <v>8159</v>
      </c>
      <c r="AB3268" s="84">
        <v>80000</v>
      </c>
      <c r="AC3268" s="108" t="s">
        <v>8323</v>
      </c>
      <c r="AD3268" s="84">
        <v>24</v>
      </c>
      <c r="AE3268" s="84" t="s">
        <v>9905</v>
      </c>
      <c r="AF3268" s="84" t="s">
        <v>8739</v>
      </c>
      <c r="AG3268" s="108" t="s">
        <v>8671</v>
      </c>
      <c r="AH3268" s="84" t="s">
        <v>8327</v>
      </c>
      <c r="AI3268" s="108" t="s">
        <v>9112</v>
      </c>
      <c r="AJ3268" s="84">
        <v>4230</v>
      </c>
      <c r="AK3268" s="84">
        <v>4230</v>
      </c>
      <c r="AL3268" s="108" t="s">
        <v>8196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9476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6644</v>
      </c>
      <c r="AA3269" s="108" t="s">
        <v>8159</v>
      </c>
      <c r="AB3269" s="84">
        <v>40000</v>
      </c>
      <c r="AC3269" s="108" t="s">
        <v>8373</v>
      </c>
      <c r="AD3269" s="84">
        <v>18</v>
      </c>
      <c r="AE3269" s="84" t="s">
        <v>9888</v>
      </c>
      <c r="AF3269" s="84" t="s">
        <v>9778</v>
      </c>
      <c r="AG3269" s="108" t="s">
        <v>9781</v>
      </c>
      <c r="AH3269" s="84" t="s">
        <v>9672</v>
      </c>
      <c r="AI3269" s="108" t="s">
        <v>9014</v>
      </c>
      <c r="AJ3269" s="84">
        <v>2690</v>
      </c>
      <c r="AK3269" s="84">
        <v>2690</v>
      </c>
      <c r="AL3269" s="108" t="s">
        <v>8965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8241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7053</v>
      </c>
      <c r="AA3270" s="108" t="s">
        <v>8159</v>
      </c>
      <c r="AB3270" s="84">
        <v>73000</v>
      </c>
      <c r="AC3270" s="108" t="s">
        <v>8355</v>
      </c>
      <c r="AD3270" s="84">
        <v>24</v>
      </c>
      <c r="AE3270" s="84" t="s">
        <v>9902</v>
      </c>
      <c r="AF3270" s="84" t="s">
        <v>8601</v>
      </c>
      <c r="AG3270" s="108" t="s">
        <v>8847</v>
      </c>
      <c r="AH3270" s="84" t="s">
        <v>8332</v>
      </c>
      <c r="AI3270" s="108" t="s">
        <v>8189</v>
      </c>
      <c r="AJ3270" s="84">
        <v>3900</v>
      </c>
      <c r="AK3270" s="84">
        <v>3900</v>
      </c>
      <c r="AL3270" s="108" t="s">
        <v>8301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7054</v>
      </c>
      <c r="AA3271" s="108" t="s">
        <v>8159</v>
      </c>
      <c r="AB3271" s="84">
        <v>40000</v>
      </c>
      <c r="AC3271" s="108" t="s">
        <v>8334</v>
      </c>
      <c r="AD3271" s="84">
        <v>18</v>
      </c>
      <c r="AE3271" s="84" t="s">
        <v>9888</v>
      </c>
      <c r="AF3271" s="84" t="s">
        <v>8504</v>
      </c>
      <c r="AG3271" s="108" t="s">
        <v>8629</v>
      </c>
      <c r="AH3271" s="84" t="s">
        <v>8343</v>
      </c>
      <c r="AI3271" s="108" t="s">
        <v>9037</v>
      </c>
      <c r="AJ3271" s="84">
        <v>2690</v>
      </c>
      <c r="AK3271" s="84">
        <v>2690</v>
      </c>
      <c r="AL3271" s="108" t="s">
        <v>9653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8293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5535</v>
      </c>
      <c r="AA3272" s="108" t="s">
        <v>8159</v>
      </c>
      <c r="AB3272" s="84">
        <v>40000</v>
      </c>
      <c r="AC3272" s="108" t="s">
        <v>8339</v>
      </c>
      <c r="AD3272" s="84">
        <v>18</v>
      </c>
      <c r="AE3272" s="84" t="s">
        <v>9888</v>
      </c>
      <c r="AF3272" s="84" t="s">
        <v>9254</v>
      </c>
      <c r="AG3272" s="108" t="s">
        <v>9255</v>
      </c>
      <c r="AH3272" s="84" t="s">
        <v>8901</v>
      </c>
      <c r="AI3272" s="108" t="s">
        <v>9033</v>
      </c>
      <c r="AJ3272" s="84">
        <v>2690</v>
      </c>
      <c r="AK3272" s="84">
        <v>2690</v>
      </c>
      <c r="AL3272" s="108" t="s">
        <v>8191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9476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7055</v>
      </c>
      <c r="AA3273" s="108" t="s">
        <v>8159</v>
      </c>
      <c r="AB3273" s="84">
        <v>80000</v>
      </c>
      <c r="AC3273" s="108" t="s">
        <v>8355</v>
      </c>
      <c r="AD3273" s="84">
        <v>24</v>
      </c>
      <c r="AE3273" s="84" t="s">
        <v>9906</v>
      </c>
      <c r="AF3273" s="84" t="s">
        <v>8422</v>
      </c>
      <c r="AG3273" s="108" t="s">
        <v>9907</v>
      </c>
      <c r="AH3273" s="84" t="s">
        <v>8327</v>
      </c>
      <c r="AI3273" s="108" t="s">
        <v>8189</v>
      </c>
      <c r="AJ3273" s="84">
        <v>4230</v>
      </c>
      <c r="AK3273" s="84">
        <v>4230</v>
      </c>
      <c r="AL3273" s="108" t="s">
        <v>8203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9476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7056</v>
      </c>
      <c r="AA3274" s="108" t="s">
        <v>8159</v>
      </c>
      <c r="AB3274" s="84">
        <v>65000</v>
      </c>
      <c r="AC3274" s="108" t="s">
        <v>8355</v>
      </c>
      <c r="AD3274" s="84">
        <v>24</v>
      </c>
      <c r="AE3274" s="84" t="s">
        <v>9889</v>
      </c>
      <c r="AF3274" s="84" t="s">
        <v>8935</v>
      </c>
      <c r="AG3274" s="108" t="s">
        <v>8936</v>
      </c>
      <c r="AH3274" s="84" t="s">
        <v>8901</v>
      </c>
      <c r="AI3274" s="108" t="s">
        <v>8189</v>
      </c>
      <c r="AJ3274" s="84">
        <v>3470</v>
      </c>
      <c r="AK3274" s="84">
        <v>3470</v>
      </c>
      <c r="AL3274" s="108" t="s">
        <v>9220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8241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7057</v>
      </c>
      <c r="AA3275" s="108" t="s">
        <v>8159</v>
      </c>
      <c r="AB3275" s="84">
        <v>73000</v>
      </c>
      <c r="AC3275" s="108" t="s">
        <v>8323</v>
      </c>
      <c r="AD3275" s="84">
        <v>24</v>
      </c>
      <c r="AE3275" s="84" t="s">
        <v>8344</v>
      </c>
      <c r="AF3275" s="84" t="s">
        <v>8574</v>
      </c>
      <c r="AG3275" s="108" t="s">
        <v>8640</v>
      </c>
      <c r="AH3275" s="84" t="s">
        <v>8343</v>
      </c>
      <c r="AI3275" s="108" t="s">
        <v>9112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9162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7058</v>
      </c>
      <c r="AA3276" s="108" t="s">
        <v>8159</v>
      </c>
      <c r="AB3276" s="84">
        <v>80000</v>
      </c>
      <c r="AC3276" s="108" t="s">
        <v>8334</v>
      </c>
      <c r="AD3276" s="84">
        <v>24</v>
      </c>
      <c r="AE3276" s="84" t="s">
        <v>8391</v>
      </c>
      <c r="AF3276" s="84" t="s">
        <v>9908</v>
      </c>
      <c r="AG3276" s="108" t="s">
        <v>8793</v>
      </c>
      <c r="AH3276" s="84" t="s">
        <v>8327</v>
      </c>
      <c r="AI3276" s="108" t="s">
        <v>9037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9162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7059</v>
      </c>
      <c r="AA3277" s="108" t="s">
        <v>8104</v>
      </c>
      <c r="AB3277" s="84">
        <v>80000</v>
      </c>
      <c r="AC3277" s="108" t="s">
        <v>8334</v>
      </c>
      <c r="AD3277" s="84">
        <v>24</v>
      </c>
      <c r="AE3277" s="84" t="s">
        <v>8356</v>
      </c>
      <c r="AF3277" s="84" t="s">
        <v>8436</v>
      </c>
      <c r="AG3277" s="108" t="s">
        <v>8793</v>
      </c>
      <c r="AH3277" s="84" t="s">
        <v>8327</v>
      </c>
      <c r="AI3277" s="108" t="s">
        <v>9909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9162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7060</v>
      </c>
      <c r="AA3278" s="108" t="s">
        <v>8159</v>
      </c>
      <c r="AB3278" s="84">
        <v>73000</v>
      </c>
      <c r="AC3278" s="108" t="s">
        <v>8339</v>
      </c>
      <c r="AD3278" s="84">
        <v>24</v>
      </c>
      <c r="AE3278" s="84" t="s">
        <v>8344</v>
      </c>
      <c r="AF3278" s="84" t="s">
        <v>8486</v>
      </c>
      <c r="AG3278" s="108" t="s">
        <v>8819</v>
      </c>
      <c r="AH3278" s="84" t="s">
        <v>8332</v>
      </c>
      <c r="AI3278" s="108" t="s">
        <v>9033</v>
      </c>
      <c r="AJ3278" s="84">
        <v>3900</v>
      </c>
      <c r="AK3278" s="84">
        <v>3900</v>
      </c>
      <c r="AL3278" s="108" t="s">
        <v>9428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9476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7061</v>
      </c>
      <c r="AA3279" s="108" t="s">
        <v>8159</v>
      </c>
      <c r="AB3279" s="84">
        <v>73000</v>
      </c>
      <c r="AC3279" s="108" t="s">
        <v>8339</v>
      </c>
      <c r="AD3279" s="84">
        <v>24</v>
      </c>
      <c r="AE3279" s="84" t="s">
        <v>8344</v>
      </c>
      <c r="AF3279" s="84" t="s">
        <v>9910</v>
      </c>
      <c r="AG3279" s="108" t="s">
        <v>8792</v>
      </c>
      <c r="AH3279" s="84" t="s">
        <v>8332</v>
      </c>
      <c r="AI3279" s="108" t="s">
        <v>9033</v>
      </c>
      <c r="AJ3279" s="84">
        <v>3900</v>
      </c>
      <c r="AK3279" s="84">
        <v>3900</v>
      </c>
      <c r="AL3279" s="108" t="s">
        <v>8297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7062</v>
      </c>
      <c r="AA3280" s="108" t="s">
        <v>8159</v>
      </c>
      <c r="AB3280" s="84">
        <v>80000</v>
      </c>
      <c r="AC3280" s="108" t="s">
        <v>8334</v>
      </c>
      <c r="AD3280" s="84">
        <v>24</v>
      </c>
      <c r="AE3280" s="84" t="s">
        <v>8455</v>
      </c>
      <c r="AF3280" s="84" t="s">
        <v>8588</v>
      </c>
      <c r="AG3280" s="108" t="s">
        <v>8612</v>
      </c>
      <c r="AH3280" s="84" t="s">
        <v>8343</v>
      </c>
      <c r="AI3280" s="108" t="s">
        <v>9037</v>
      </c>
      <c r="AJ3280" s="84">
        <v>4270</v>
      </c>
      <c r="AK3280" s="84">
        <v>4270</v>
      </c>
      <c r="AL3280" s="108" t="s">
        <v>9000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9162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7063</v>
      </c>
      <c r="AA3281" s="108" t="s">
        <v>8159</v>
      </c>
      <c r="AB3281" s="84">
        <v>80000</v>
      </c>
      <c r="AC3281" s="108" t="s">
        <v>8334</v>
      </c>
      <c r="AD3281" s="84">
        <v>24</v>
      </c>
      <c r="AE3281" s="84" t="s">
        <v>8376</v>
      </c>
      <c r="AF3281" s="84" t="s">
        <v>9911</v>
      </c>
      <c r="AG3281" s="108" t="s">
        <v>9414</v>
      </c>
      <c r="AH3281" s="84" t="s">
        <v>8901</v>
      </c>
      <c r="AI3281" s="108" t="s">
        <v>9037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9162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7064</v>
      </c>
      <c r="AA3282" s="108" t="s">
        <v>8159</v>
      </c>
      <c r="AB3282" s="84">
        <v>80000</v>
      </c>
      <c r="AC3282" s="108" t="s">
        <v>8334</v>
      </c>
      <c r="AD3282" s="84">
        <v>24</v>
      </c>
      <c r="AE3282" s="84" t="s">
        <v>8376</v>
      </c>
      <c r="AF3282" s="84" t="s">
        <v>8341</v>
      </c>
      <c r="AG3282" s="108" t="s">
        <v>8793</v>
      </c>
      <c r="AH3282" s="84" t="s">
        <v>8343</v>
      </c>
      <c r="AI3282" s="108" t="s">
        <v>9037</v>
      </c>
      <c r="AJ3282" s="84">
        <v>4230</v>
      </c>
      <c r="AK3282" s="84">
        <v>4230</v>
      </c>
      <c r="AL3282" s="108" t="s">
        <v>8187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9162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7065</v>
      </c>
      <c r="AA3283" s="108" t="s">
        <v>8159</v>
      </c>
      <c r="AB3283" s="84">
        <v>80000</v>
      </c>
      <c r="AC3283" s="108" t="s">
        <v>8323</v>
      </c>
      <c r="AD3283" s="84">
        <v>24</v>
      </c>
      <c r="AE3283" s="84" t="s">
        <v>9893</v>
      </c>
      <c r="AF3283" s="84" t="s">
        <v>8822</v>
      </c>
      <c r="AG3283" s="108" t="s">
        <v>8671</v>
      </c>
      <c r="AH3283" s="84" t="s">
        <v>8327</v>
      </c>
      <c r="AI3283" s="108" t="s">
        <v>9112</v>
      </c>
      <c r="AJ3283" s="84">
        <v>4230</v>
      </c>
      <c r="AK3283" s="84">
        <v>4230</v>
      </c>
      <c r="AL3283" s="108" t="s">
        <v>8221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9476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7066</v>
      </c>
      <c r="AA3284" s="108" t="s">
        <v>8159</v>
      </c>
      <c r="AB3284" s="84">
        <v>65000</v>
      </c>
      <c r="AC3284" s="108" t="s">
        <v>8378</v>
      </c>
      <c r="AD3284" s="84">
        <v>24</v>
      </c>
      <c r="AE3284" s="84" t="s">
        <v>9889</v>
      </c>
      <c r="AF3284" s="84" t="s">
        <v>9746</v>
      </c>
      <c r="AG3284" s="108" t="s">
        <v>9912</v>
      </c>
      <c r="AH3284" s="84" t="s">
        <v>8901</v>
      </c>
      <c r="AI3284" s="108" t="s">
        <v>8188</v>
      </c>
      <c r="AJ3284" s="84">
        <v>3470</v>
      </c>
      <c r="AK3284" s="84">
        <v>3470</v>
      </c>
      <c r="AL3284" s="108" t="s">
        <v>8196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9476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7067</v>
      </c>
      <c r="AA3285" s="108" t="s">
        <v>8159</v>
      </c>
      <c r="AB3285" s="84">
        <v>52000</v>
      </c>
      <c r="AC3285" s="108" t="s">
        <v>8361</v>
      </c>
      <c r="AD3285" s="84">
        <v>24</v>
      </c>
      <c r="AE3285" s="84" t="s">
        <v>9889</v>
      </c>
      <c r="AF3285" s="84" t="s">
        <v>8902</v>
      </c>
      <c r="AG3285" s="108" t="s">
        <v>9874</v>
      </c>
      <c r="AH3285" s="84" t="s">
        <v>8901</v>
      </c>
      <c r="AI3285" s="108" t="s">
        <v>8192</v>
      </c>
      <c r="AJ3285" s="84">
        <v>2780</v>
      </c>
      <c r="AK3285" s="84">
        <v>2780</v>
      </c>
      <c r="AL3285" s="108" t="s">
        <v>9722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7068</v>
      </c>
      <c r="AA3286" s="108" t="s">
        <v>8159</v>
      </c>
      <c r="AB3286" s="84">
        <v>52000</v>
      </c>
      <c r="AC3286" s="108" t="s">
        <v>8323</v>
      </c>
      <c r="AD3286" s="84">
        <v>24</v>
      </c>
      <c r="AE3286" s="84" t="s">
        <v>9889</v>
      </c>
      <c r="AF3286" s="84" t="s">
        <v>8914</v>
      </c>
      <c r="AG3286" s="108" t="s">
        <v>8916</v>
      </c>
      <c r="AH3286" s="84" t="s">
        <v>8901</v>
      </c>
      <c r="AI3286" s="108" t="s">
        <v>9112</v>
      </c>
      <c r="AJ3286" s="84">
        <v>2780</v>
      </c>
      <c r="AK3286" s="84">
        <v>2780</v>
      </c>
      <c r="AL3286" s="108" t="s">
        <v>9343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8241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7069</v>
      </c>
      <c r="AA3287" s="108" t="s">
        <v>8159</v>
      </c>
      <c r="AB3287" s="84">
        <v>80000</v>
      </c>
      <c r="AC3287" s="108" t="s">
        <v>8334</v>
      </c>
      <c r="AD3287" s="84">
        <v>24</v>
      </c>
      <c r="AE3287" s="84" t="s">
        <v>9891</v>
      </c>
      <c r="AF3287" s="84" t="s">
        <v>8656</v>
      </c>
      <c r="AG3287" s="108" t="s">
        <v>8682</v>
      </c>
      <c r="AH3287" s="84" t="s">
        <v>8343</v>
      </c>
      <c r="AI3287" s="108" t="s">
        <v>9037</v>
      </c>
      <c r="AJ3287" s="84">
        <v>4270</v>
      </c>
      <c r="AK3287" s="84">
        <v>4270</v>
      </c>
      <c r="AL3287" s="108" t="s">
        <v>9272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9476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7070</v>
      </c>
      <c r="AA3288" s="108" t="s">
        <v>8159</v>
      </c>
      <c r="AB3288" s="84">
        <v>80000</v>
      </c>
      <c r="AC3288" s="108" t="s">
        <v>8373</v>
      </c>
      <c r="AD3288" s="84">
        <v>24</v>
      </c>
      <c r="AE3288" s="84" t="s">
        <v>9902</v>
      </c>
      <c r="AF3288" s="84" t="s">
        <v>9062</v>
      </c>
      <c r="AG3288" s="108" t="s">
        <v>8654</v>
      </c>
      <c r="AH3288" s="84" t="s">
        <v>8343</v>
      </c>
      <c r="AI3288" s="108" t="s">
        <v>9014</v>
      </c>
      <c r="AJ3288" s="84">
        <v>4270</v>
      </c>
      <c r="AK3288" s="84">
        <v>4270</v>
      </c>
      <c r="AL3288" s="108" t="s">
        <v>8191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9162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6722</v>
      </c>
      <c r="AA3289" s="108" t="s">
        <v>8159</v>
      </c>
      <c r="AB3289" s="84">
        <v>19000</v>
      </c>
      <c r="AC3289" s="108" t="s">
        <v>8329</v>
      </c>
      <c r="AD3289" s="84">
        <v>18</v>
      </c>
      <c r="AE3289" s="84" t="s">
        <v>9888</v>
      </c>
      <c r="AF3289" s="84" t="s">
        <v>9092</v>
      </c>
      <c r="AG3289" s="108" t="s">
        <v>9826</v>
      </c>
      <c r="AH3289" s="84" t="s">
        <v>8343</v>
      </c>
      <c r="AI3289" s="108" t="s">
        <v>8956</v>
      </c>
      <c r="AJ3289" s="84">
        <v>1280</v>
      </c>
      <c r="AK3289" s="84">
        <v>1280</v>
      </c>
      <c r="AL3289" s="108" t="s">
        <v>9101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8293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7071</v>
      </c>
      <c r="AA3290" s="108" t="s">
        <v>8159</v>
      </c>
      <c r="AB3290" s="84">
        <v>35000</v>
      </c>
      <c r="AC3290" s="108" t="s">
        <v>8355</v>
      </c>
      <c r="AD3290" s="84">
        <v>24</v>
      </c>
      <c r="AE3290" s="84" t="s">
        <v>9889</v>
      </c>
      <c r="AF3290" s="84" t="s">
        <v>9913</v>
      </c>
      <c r="AG3290" s="108" t="s">
        <v>8925</v>
      </c>
      <c r="AH3290" s="84" t="s">
        <v>8901</v>
      </c>
      <c r="AI3290" s="108" t="s">
        <v>8189</v>
      </c>
      <c r="AJ3290" s="84">
        <v>1870</v>
      </c>
      <c r="AK3290" s="84">
        <v>1870</v>
      </c>
      <c r="AL3290" s="108" t="s">
        <v>9733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6169</v>
      </c>
      <c r="AA3291" s="108" t="s">
        <v>8159</v>
      </c>
      <c r="AB3291" s="84">
        <v>40000</v>
      </c>
      <c r="AC3291" s="108" t="s">
        <v>8329</v>
      </c>
      <c r="AD3291" s="84">
        <v>18</v>
      </c>
      <c r="AE3291" s="84" t="s">
        <v>9888</v>
      </c>
      <c r="AF3291" s="84" t="s">
        <v>8401</v>
      </c>
      <c r="AG3291" s="108" t="s">
        <v>9223</v>
      </c>
      <c r="AH3291" s="84" t="s">
        <v>8343</v>
      </c>
      <c r="AI3291" s="108" t="s">
        <v>8956</v>
      </c>
      <c r="AJ3291" s="84">
        <v>2690</v>
      </c>
      <c r="AK3291" s="84">
        <v>2690</v>
      </c>
      <c r="AL3291" s="108" t="s">
        <v>8956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9476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7072</v>
      </c>
      <c r="AA3292" s="108" t="s">
        <v>8159</v>
      </c>
      <c r="AB3292" s="84">
        <v>80000</v>
      </c>
      <c r="AC3292" s="108" t="s">
        <v>8355</v>
      </c>
      <c r="AD3292" s="84">
        <v>24</v>
      </c>
      <c r="AE3292" s="84" t="s">
        <v>9902</v>
      </c>
      <c r="AF3292" s="84" t="s">
        <v>8814</v>
      </c>
      <c r="AG3292" s="108" t="s">
        <v>8682</v>
      </c>
      <c r="AH3292" s="84" t="s">
        <v>8332</v>
      </c>
      <c r="AI3292" s="108" t="s">
        <v>8189</v>
      </c>
      <c r="AJ3292" s="84">
        <v>4270</v>
      </c>
      <c r="AK3292" s="84">
        <v>4270</v>
      </c>
      <c r="AL3292" s="108" t="s">
        <v>9392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9476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6444</v>
      </c>
      <c r="AA3293" s="108" t="s">
        <v>8159</v>
      </c>
      <c r="AB3293" s="84">
        <v>40000</v>
      </c>
      <c r="AC3293" s="108" t="s">
        <v>8339</v>
      </c>
      <c r="AD3293" s="84">
        <v>18</v>
      </c>
      <c r="AE3293" s="84" t="s">
        <v>9888</v>
      </c>
      <c r="AF3293" s="84" t="s">
        <v>9705</v>
      </c>
      <c r="AG3293" s="108" t="s">
        <v>9731</v>
      </c>
      <c r="AH3293" s="84" t="s">
        <v>9672</v>
      </c>
      <c r="AI3293" s="108" t="s">
        <v>9033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9162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7073</v>
      </c>
      <c r="AA3294" s="108" t="s">
        <v>8185</v>
      </c>
      <c r="AB3294" s="84">
        <v>52000</v>
      </c>
      <c r="AC3294" s="108" t="s">
        <v>8339</v>
      </c>
      <c r="AD3294" s="84">
        <v>24</v>
      </c>
      <c r="AE3294" s="84" t="s">
        <v>9889</v>
      </c>
      <c r="AF3294" s="84" t="s">
        <v>9084</v>
      </c>
      <c r="AG3294" s="108" t="s">
        <v>9085</v>
      </c>
      <c r="AH3294" s="84" t="s">
        <v>8901</v>
      </c>
      <c r="AI3294" s="108" t="s">
        <v>9033</v>
      </c>
      <c r="AJ3294" s="84">
        <v>2780</v>
      </c>
      <c r="AK3294" s="84">
        <v>2780</v>
      </c>
      <c r="AL3294" s="108" t="s">
        <v>9209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9476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7074</v>
      </c>
      <c r="AA3295" s="108" t="s">
        <v>8159</v>
      </c>
      <c r="AB3295" s="84">
        <v>80000</v>
      </c>
      <c r="AC3295" s="108" t="s">
        <v>8373</v>
      </c>
      <c r="AD3295" s="84">
        <v>24</v>
      </c>
      <c r="AE3295" s="84" t="s">
        <v>9891</v>
      </c>
      <c r="AF3295" s="84" t="s">
        <v>8997</v>
      </c>
      <c r="AG3295" s="108" t="s">
        <v>9865</v>
      </c>
      <c r="AH3295" s="84" t="s">
        <v>8901</v>
      </c>
      <c r="AI3295" s="108" t="s">
        <v>9014</v>
      </c>
      <c r="AJ3295" s="84">
        <v>4270</v>
      </c>
      <c r="AK3295" s="84">
        <v>4270</v>
      </c>
      <c r="AL3295" s="108" t="s">
        <v>8317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7075</v>
      </c>
      <c r="AA3296" s="108" t="s">
        <v>8186</v>
      </c>
      <c r="AB3296" s="84">
        <v>80000</v>
      </c>
      <c r="AC3296" s="108" t="s">
        <v>8355</v>
      </c>
      <c r="AD3296" s="84">
        <v>24</v>
      </c>
      <c r="AE3296" s="84" t="s">
        <v>9902</v>
      </c>
      <c r="AF3296" s="84" t="s">
        <v>9066</v>
      </c>
      <c r="AG3296" s="108" t="s">
        <v>8671</v>
      </c>
      <c r="AH3296" s="84" t="s">
        <v>8343</v>
      </c>
      <c r="AI3296" s="108" t="s">
        <v>9914</v>
      </c>
      <c r="AJ3296" s="84">
        <v>4270</v>
      </c>
      <c r="AK3296" s="84">
        <v>4270</v>
      </c>
      <c r="AL3296" s="108" t="s">
        <v>9343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9476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6344</v>
      </c>
      <c r="AA3297" s="108" t="s">
        <v>8159</v>
      </c>
      <c r="AB3297" s="84">
        <v>40000</v>
      </c>
      <c r="AC3297" s="108" t="s">
        <v>8339</v>
      </c>
      <c r="AD3297" s="84">
        <v>18</v>
      </c>
      <c r="AE3297" s="84" t="s">
        <v>9888</v>
      </c>
      <c r="AF3297" s="84" t="s">
        <v>9687</v>
      </c>
      <c r="AG3297" s="108" t="s">
        <v>9689</v>
      </c>
      <c r="AH3297" s="84" t="s">
        <v>8901</v>
      </c>
      <c r="AI3297" s="108" t="s">
        <v>9033</v>
      </c>
      <c r="AJ3297" s="84">
        <v>2690</v>
      </c>
      <c r="AK3297" s="84">
        <v>2690</v>
      </c>
      <c r="AL3297" s="108" t="s">
        <v>8250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9476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7076</v>
      </c>
      <c r="AA3298" s="108" t="s">
        <v>8159</v>
      </c>
      <c r="AB3298" s="84">
        <v>65000</v>
      </c>
      <c r="AC3298" s="108" t="s">
        <v>8323</v>
      </c>
      <c r="AD3298" s="84">
        <v>24</v>
      </c>
      <c r="AE3298" s="84" t="s">
        <v>9889</v>
      </c>
      <c r="AF3298" s="84" t="s">
        <v>8994</v>
      </c>
      <c r="AG3298" s="108" t="s">
        <v>9005</v>
      </c>
      <c r="AH3298" s="84" t="s">
        <v>8901</v>
      </c>
      <c r="AI3298" s="108" t="s">
        <v>9112</v>
      </c>
      <c r="AJ3298" s="84">
        <v>3470</v>
      </c>
      <c r="AK3298" s="84">
        <v>3470</v>
      </c>
      <c r="AL3298" s="108" t="s">
        <v>9448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7077</v>
      </c>
      <c r="AA3299" s="108" t="s">
        <v>8186</v>
      </c>
      <c r="AB3299" s="84">
        <v>65000</v>
      </c>
      <c r="AC3299" s="108" t="s">
        <v>8378</v>
      </c>
      <c r="AD3299" s="84">
        <v>24</v>
      </c>
      <c r="AE3299" s="84" t="s">
        <v>9889</v>
      </c>
      <c r="AF3299" s="84" t="s">
        <v>8935</v>
      </c>
      <c r="AG3299" s="108" t="s">
        <v>8936</v>
      </c>
      <c r="AH3299" s="84" t="s">
        <v>8901</v>
      </c>
      <c r="AI3299" s="108" t="s">
        <v>9915</v>
      </c>
      <c r="AJ3299" s="84">
        <v>3470</v>
      </c>
      <c r="AK3299" s="84">
        <v>3470</v>
      </c>
      <c r="AL3299" s="108" t="s">
        <v>8319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6110</v>
      </c>
      <c r="AA3300" s="108" t="s">
        <v>8159</v>
      </c>
      <c r="AB3300" s="84">
        <v>40000</v>
      </c>
      <c r="AC3300" s="108" t="s">
        <v>8373</v>
      </c>
      <c r="AD3300" s="84">
        <v>18</v>
      </c>
      <c r="AE3300" s="84" t="s">
        <v>9888</v>
      </c>
      <c r="AF3300" s="84" t="s">
        <v>9588</v>
      </c>
      <c r="AG3300" s="108" t="s">
        <v>9589</v>
      </c>
      <c r="AH3300" s="84" t="s">
        <v>8901</v>
      </c>
      <c r="AI3300" s="108" t="s">
        <v>9014</v>
      </c>
      <c r="AJ3300" s="84">
        <v>2690</v>
      </c>
      <c r="AK3300" s="84">
        <v>2690</v>
      </c>
      <c r="AL3300" s="108" t="s">
        <v>9014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9162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7078</v>
      </c>
      <c r="AA3301" s="108" t="s">
        <v>8186</v>
      </c>
      <c r="AB3301" s="84">
        <v>47000</v>
      </c>
      <c r="AC3301" s="108" t="s">
        <v>8339</v>
      </c>
      <c r="AD3301" s="84">
        <v>24</v>
      </c>
      <c r="AE3301" s="84" t="s">
        <v>9889</v>
      </c>
      <c r="AF3301" s="84" t="s">
        <v>9468</v>
      </c>
      <c r="AG3301" s="108" t="s">
        <v>9480</v>
      </c>
      <c r="AH3301" s="84" t="s">
        <v>8901</v>
      </c>
      <c r="AI3301" s="108" t="s">
        <v>9916</v>
      </c>
      <c r="AJ3301" s="84">
        <v>2510</v>
      </c>
      <c r="AK3301" s="84">
        <v>2510</v>
      </c>
      <c r="AL3301" s="108" t="s">
        <v>8290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7079</v>
      </c>
      <c r="AA3302" s="108" t="s">
        <v>8187</v>
      </c>
      <c r="AB3302" s="84">
        <v>52000</v>
      </c>
      <c r="AC3302" s="108" t="s">
        <v>8323</v>
      </c>
      <c r="AD3302" s="84">
        <v>24</v>
      </c>
      <c r="AE3302" s="84" t="s">
        <v>9889</v>
      </c>
      <c r="AF3302" s="84" t="s">
        <v>9324</v>
      </c>
      <c r="AG3302" s="108" t="s">
        <v>9325</v>
      </c>
      <c r="AH3302" s="84" t="s">
        <v>8901</v>
      </c>
      <c r="AI3302" s="108" t="s">
        <v>9112</v>
      </c>
      <c r="AJ3302" s="84">
        <v>2780</v>
      </c>
      <c r="AK3302" s="84">
        <v>2780</v>
      </c>
      <c r="AL3302" s="108" t="s">
        <v>9426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8241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7080</v>
      </c>
      <c r="AA3303" s="108" t="s">
        <v>8188</v>
      </c>
      <c r="AB3303" s="84">
        <v>63000</v>
      </c>
      <c r="AC3303" s="108" t="s">
        <v>8378</v>
      </c>
      <c r="AD3303" s="84">
        <v>24</v>
      </c>
      <c r="AE3303" s="84" t="s">
        <v>9917</v>
      </c>
      <c r="AF3303" s="84" t="s">
        <v>9794</v>
      </c>
      <c r="AG3303" s="108" t="s">
        <v>8635</v>
      </c>
      <c r="AH3303" s="84" t="s">
        <v>8332</v>
      </c>
      <c r="AI3303" s="108" t="s">
        <v>9901</v>
      </c>
      <c r="AJ3303" s="84">
        <v>3360</v>
      </c>
      <c r="AK3303" s="84">
        <v>3360</v>
      </c>
      <c r="AL3303" s="108" t="s">
        <v>8319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7081</v>
      </c>
      <c r="AA3304" s="108" t="s">
        <v>8104</v>
      </c>
      <c r="AB3304" s="84">
        <v>73000</v>
      </c>
      <c r="AC3304" s="108" t="s">
        <v>8361</v>
      </c>
      <c r="AD3304" s="84">
        <v>24</v>
      </c>
      <c r="AE3304" s="84" t="s">
        <v>9902</v>
      </c>
      <c r="AF3304" s="84" t="s">
        <v>8346</v>
      </c>
      <c r="AG3304" s="108" t="s">
        <v>9040</v>
      </c>
      <c r="AH3304" s="84" t="s">
        <v>8343</v>
      </c>
      <c r="AI3304" s="108" t="s">
        <v>9742</v>
      </c>
      <c r="AJ3304" s="84">
        <v>3900</v>
      </c>
      <c r="AK3304" s="84">
        <v>3900</v>
      </c>
      <c r="AL3304" s="108" t="s">
        <v>9131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5721</v>
      </c>
      <c r="AA3305" s="108" t="s">
        <v>8189</v>
      </c>
      <c r="AB3305" s="84">
        <v>40000</v>
      </c>
      <c r="AC3305" s="108" t="s">
        <v>8329</v>
      </c>
      <c r="AD3305" s="84">
        <v>18</v>
      </c>
      <c r="AE3305" s="84" t="s">
        <v>9888</v>
      </c>
      <c r="AF3305" s="84" t="s">
        <v>8660</v>
      </c>
      <c r="AG3305" s="108" t="s">
        <v>8963</v>
      </c>
      <c r="AH3305" s="84" t="s">
        <v>8332</v>
      </c>
      <c r="AI3305" s="108" t="s">
        <v>9918</v>
      </c>
      <c r="AJ3305" s="84">
        <v>2690</v>
      </c>
      <c r="AK3305" s="84">
        <v>2690</v>
      </c>
      <c r="AL3305" s="108" t="s">
        <v>8310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9162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7082</v>
      </c>
      <c r="AA3306" s="108" t="s">
        <v>8190</v>
      </c>
      <c r="AB3306" s="84">
        <v>80000</v>
      </c>
      <c r="AC3306" s="108" t="s">
        <v>8323</v>
      </c>
      <c r="AD3306" s="84">
        <v>24</v>
      </c>
      <c r="AE3306" s="84" t="s">
        <v>9919</v>
      </c>
      <c r="AF3306" s="84" t="s">
        <v>9200</v>
      </c>
      <c r="AG3306" s="108" t="s">
        <v>8966</v>
      </c>
      <c r="AH3306" s="84" t="s">
        <v>8327</v>
      </c>
      <c r="AI3306" s="108" t="s">
        <v>8193</v>
      </c>
      <c r="AJ3306" s="84">
        <v>4230</v>
      </c>
      <c r="AK3306" s="84">
        <v>4230</v>
      </c>
      <c r="AL3306" s="108" t="s">
        <v>8196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9476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7083</v>
      </c>
      <c r="AA3307" s="108" t="s">
        <v>8190</v>
      </c>
      <c r="AB3307" s="84">
        <v>57000</v>
      </c>
      <c r="AC3307" s="108" t="s">
        <v>8323</v>
      </c>
      <c r="AD3307" s="84">
        <v>24</v>
      </c>
      <c r="AE3307" s="84" t="s">
        <v>9892</v>
      </c>
      <c r="AF3307" s="84" t="s">
        <v>8374</v>
      </c>
      <c r="AG3307" s="108" t="s">
        <v>8946</v>
      </c>
      <c r="AH3307" s="84" t="s">
        <v>8343</v>
      </c>
      <c r="AI3307" s="108" t="s">
        <v>8193</v>
      </c>
      <c r="AJ3307" s="84">
        <v>3010</v>
      </c>
      <c r="AK3307" s="84">
        <v>3010</v>
      </c>
      <c r="AL3307" s="108" t="s">
        <v>9456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8241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7084</v>
      </c>
      <c r="AA3308" s="108" t="s">
        <v>8190</v>
      </c>
      <c r="AB3308" s="84">
        <v>80000</v>
      </c>
      <c r="AC3308" s="108" t="s">
        <v>8323</v>
      </c>
      <c r="AD3308" s="84">
        <v>24</v>
      </c>
      <c r="AE3308" s="84" t="s">
        <v>9902</v>
      </c>
      <c r="AF3308" s="84" t="s">
        <v>8500</v>
      </c>
      <c r="AG3308" s="108" t="s">
        <v>8516</v>
      </c>
      <c r="AH3308" s="84" t="s">
        <v>8343</v>
      </c>
      <c r="AI3308" s="108" t="s">
        <v>8193</v>
      </c>
      <c r="AJ3308" s="84">
        <v>4270</v>
      </c>
      <c r="AK3308" s="84">
        <v>4270</v>
      </c>
      <c r="AL3308" s="108" t="s">
        <v>8318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7085</v>
      </c>
      <c r="AA3309" s="108" t="s">
        <v>8189</v>
      </c>
      <c r="AB3309" s="84">
        <v>65000</v>
      </c>
      <c r="AC3309" s="108" t="s">
        <v>8378</v>
      </c>
      <c r="AD3309" s="84">
        <v>24</v>
      </c>
      <c r="AE3309" s="84" t="s">
        <v>9889</v>
      </c>
      <c r="AF3309" s="84" t="s">
        <v>9746</v>
      </c>
      <c r="AG3309" s="108" t="s">
        <v>9912</v>
      </c>
      <c r="AH3309" s="84" t="s">
        <v>8901</v>
      </c>
      <c r="AI3309" s="108" t="s">
        <v>9901</v>
      </c>
      <c r="AJ3309" s="84">
        <v>3470</v>
      </c>
      <c r="AK3309" s="84">
        <v>3470</v>
      </c>
      <c r="AL3309" s="108" t="s">
        <v>8258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7086</v>
      </c>
      <c r="AA3310" s="108" t="s">
        <v>8190</v>
      </c>
      <c r="AB3310" s="84">
        <v>52000</v>
      </c>
      <c r="AC3310" s="108" t="s">
        <v>8373</v>
      </c>
      <c r="AD3310" s="84">
        <v>24</v>
      </c>
      <c r="AE3310" s="84" t="s">
        <v>9889</v>
      </c>
      <c r="AF3310" s="84" t="s">
        <v>9084</v>
      </c>
      <c r="AG3310" s="108" t="s">
        <v>9085</v>
      </c>
      <c r="AH3310" s="84" t="s">
        <v>8901</v>
      </c>
      <c r="AI3310" s="108" t="s">
        <v>9920</v>
      </c>
      <c r="AJ3310" s="84">
        <v>2780</v>
      </c>
      <c r="AK3310" s="84">
        <v>2780</v>
      </c>
      <c r="AL3310" s="108" t="s">
        <v>8300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9476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7087</v>
      </c>
      <c r="AA3311" s="108" t="s">
        <v>8190</v>
      </c>
      <c r="AB3311" s="84">
        <v>52000</v>
      </c>
      <c r="AC3311" s="108" t="s">
        <v>8373</v>
      </c>
      <c r="AD3311" s="84">
        <v>24</v>
      </c>
      <c r="AE3311" s="84" t="s">
        <v>9889</v>
      </c>
      <c r="AF3311" s="84" t="s">
        <v>9012</v>
      </c>
      <c r="AG3311" s="108" t="s">
        <v>9013</v>
      </c>
      <c r="AH3311" s="84" t="s">
        <v>8901</v>
      </c>
      <c r="AI3311" s="108" t="s">
        <v>9920</v>
      </c>
      <c r="AJ3311" s="84">
        <v>2780</v>
      </c>
      <c r="AK3311" s="84">
        <v>2780</v>
      </c>
      <c r="AL3311" s="108" t="s">
        <v>9218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8241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7088</v>
      </c>
      <c r="AA3312" s="108" t="s">
        <v>8190</v>
      </c>
      <c r="AB3312" s="84">
        <v>63000</v>
      </c>
      <c r="AC3312" s="108" t="s">
        <v>8323</v>
      </c>
      <c r="AD3312" s="84">
        <v>24</v>
      </c>
      <c r="AE3312" s="84" t="s">
        <v>9889</v>
      </c>
      <c r="AF3312" s="84" t="s">
        <v>9374</v>
      </c>
      <c r="AG3312" s="108" t="s">
        <v>9375</v>
      </c>
      <c r="AH3312" s="84" t="s">
        <v>8901</v>
      </c>
      <c r="AI3312" s="108" t="s">
        <v>8193</v>
      </c>
      <c r="AJ3312" s="84">
        <v>3360</v>
      </c>
      <c r="AK3312" s="84">
        <v>3360</v>
      </c>
      <c r="AL3312" s="108" t="s">
        <v>8317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7089</v>
      </c>
      <c r="AA3313" s="108" t="s">
        <v>8104</v>
      </c>
      <c r="AB3313" s="84">
        <v>72000</v>
      </c>
      <c r="AC3313" s="108" t="s">
        <v>8355</v>
      </c>
      <c r="AD3313" s="84">
        <v>24</v>
      </c>
      <c r="AE3313" s="84" t="s">
        <v>9892</v>
      </c>
      <c r="AF3313" s="84" t="s">
        <v>8447</v>
      </c>
      <c r="AG3313" s="108" t="s">
        <v>8786</v>
      </c>
      <c r="AH3313" s="84" t="s">
        <v>8343</v>
      </c>
      <c r="AI3313" s="108" t="s">
        <v>9921</v>
      </c>
      <c r="AJ3313" s="84">
        <v>3810</v>
      </c>
      <c r="AK3313" s="84">
        <v>3810</v>
      </c>
      <c r="AL3313" s="108" t="s">
        <v>8249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7090</v>
      </c>
      <c r="AA3314" s="108" t="s">
        <v>8104</v>
      </c>
      <c r="AB3314" s="84">
        <v>72000</v>
      </c>
      <c r="AC3314" s="108" t="s">
        <v>8355</v>
      </c>
      <c r="AD3314" s="84">
        <v>24</v>
      </c>
      <c r="AE3314" s="84" t="s">
        <v>9902</v>
      </c>
      <c r="AF3314" s="84" t="s">
        <v>8609</v>
      </c>
      <c r="AG3314" s="108" t="s">
        <v>8786</v>
      </c>
      <c r="AH3314" s="84" t="s">
        <v>8332</v>
      </c>
      <c r="AI3314" s="108" t="s">
        <v>9921</v>
      </c>
      <c r="AJ3314" s="84">
        <v>3840</v>
      </c>
      <c r="AK3314" s="84">
        <v>3840</v>
      </c>
      <c r="AL3314" s="108" t="s">
        <v>9922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8293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7091</v>
      </c>
      <c r="AA3315" s="108" t="s">
        <v>8190</v>
      </c>
      <c r="AB3315" s="84">
        <v>65000</v>
      </c>
      <c r="AC3315" s="108" t="s">
        <v>8334</v>
      </c>
      <c r="AD3315" s="84">
        <v>24</v>
      </c>
      <c r="AE3315" s="84" t="s">
        <v>9889</v>
      </c>
      <c r="AF3315" s="84" t="s">
        <v>9034</v>
      </c>
      <c r="AG3315" s="108" t="s">
        <v>9035</v>
      </c>
      <c r="AH3315" s="84" t="s">
        <v>8901</v>
      </c>
      <c r="AI3315" s="108" t="s">
        <v>9909</v>
      </c>
      <c r="AJ3315" s="84">
        <v>3470</v>
      </c>
      <c r="AK3315" s="84">
        <v>3470</v>
      </c>
      <c r="AL3315" s="108" t="s">
        <v>8302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7092</v>
      </c>
      <c r="AA3316" s="108" t="s">
        <v>8190</v>
      </c>
      <c r="AB3316" s="84">
        <v>43000</v>
      </c>
      <c r="AC3316" s="108" t="s">
        <v>8323</v>
      </c>
      <c r="AD3316" s="84">
        <v>24</v>
      </c>
      <c r="AE3316" s="84" t="s">
        <v>9889</v>
      </c>
      <c r="AF3316" s="84" t="s">
        <v>9001</v>
      </c>
      <c r="AG3316" s="108" t="s">
        <v>9044</v>
      </c>
      <c r="AH3316" s="84" t="s">
        <v>8901</v>
      </c>
      <c r="AI3316" s="108" t="s">
        <v>8193</v>
      </c>
      <c r="AJ3316" s="84">
        <v>2290</v>
      </c>
      <c r="AK3316" s="84">
        <v>2290</v>
      </c>
      <c r="AL3316" s="108" t="s">
        <v>9457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8241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7093</v>
      </c>
      <c r="AA3317" s="108" t="s">
        <v>8189</v>
      </c>
      <c r="AB3317" s="84">
        <v>52000</v>
      </c>
      <c r="AC3317" s="108" t="s">
        <v>8339</v>
      </c>
      <c r="AD3317" s="84">
        <v>24</v>
      </c>
      <c r="AE3317" s="84" t="s">
        <v>9889</v>
      </c>
      <c r="AF3317" s="84" t="s">
        <v>9923</v>
      </c>
      <c r="AG3317" s="108" t="s">
        <v>9015</v>
      </c>
      <c r="AH3317" s="84" t="s">
        <v>8901</v>
      </c>
      <c r="AI3317" s="108" t="s">
        <v>9895</v>
      </c>
      <c r="AJ3317" s="84">
        <v>2780</v>
      </c>
      <c r="AK3317" s="84">
        <v>2780</v>
      </c>
      <c r="AL3317" s="108" t="s">
        <v>8245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6359</v>
      </c>
      <c r="AA3318" s="108" t="s">
        <v>8189</v>
      </c>
      <c r="AB3318" s="84">
        <v>40000</v>
      </c>
      <c r="AC3318" s="108" t="s">
        <v>8373</v>
      </c>
      <c r="AD3318" s="84">
        <v>18</v>
      </c>
      <c r="AE3318" s="84" t="s">
        <v>9888</v>
      </c>
      <c r="AF3318" s="84" t="s">
        <v>8495</v>
      </c>
      <c r="AG3318" s="108" t="s">
        <v>9451</v>
      </c>
      <c r="AH3318" s="84" t="s">
        <v>8343</v>
      </c>
      <c r="AI3318" s="108" t="s">
        <v>9920</v>
      </c>
      <c r="AJ3318" s="84">
        <v>2690</v>
      </c>
      <c r="AK3318" s="84">
        <v>2690</v>
      </c>
      <c r="AL3318" s="108" t="s">
        <v>8293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8241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7094</v>
      </c>
      <c r="AA3319" s="108" t="s">
        <v>8189</v>
      </c>
      <c r="AB3319" s="84">
        <v>40000</v>
      </c>
      <c r="AC3319" s="108" t="s">
        <v>8339</v>
      </c>
      <c r="AD3319" s="84">
        <v>18</v>
      </c>
      <c r="AE3319" s="84" t="s">
        <v>9888</v>
      </c>
      <c r="AF3319" s="84" t="s">
        <v>9156</v>
      </c>
      <c r="AG3319" s="108" t="s">
        <v>9116</v>
      </c>
      <c r="AH3319" s="84" t="s">
        <v>8332</v>
      </c>
      <c r="AI3319" s="108" t="s">
        <v>9895</v>
      </c>
      <c r="AJ3319" s="84">
        <v>2690</v>
      </c>
      <c r="AK3319" s="84">
        <v>2690</v>
      </c>
      <c r="AL3319" s="108" t="s">
        <v>9209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8241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7095</v>
      </c>
      <c r="AA3320" s="108" t="s">
        <v>8189</v>
      </c>
      <c r="AB3320" s="84">
        <v>40000</v>
      </c>
      <c r="AC3320" s="108" t="s">
        <v>8373</v>
      </c>
      <c r="AD3320" s="84">
        <v>18</v>
      </c>
      <c r="AE3320" s="84" t="s">
        <v>9888</v>
      </c>
      <c r="AF3320" s="84" t="s">
        <v>8409</v>
      </c>
      <c r="AG3320" s="108" t="s">
        <v>9451</v>
      </c>
      <c r="AH3320" s="84" t="s">
        <v>8343</v>
      </c>
      <c r="AI3320" s="108" t="s">
        <v>9920</v>
      </c>
      <c r="AJ3320" s="84">
        <v>2690</v>
      </c>
      <c r="AK3320" s="84">
        <v>2690</v>
      </c>
      <c r="AL3320" s="108" t="s">
        <v>8317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7096</v>
      </c>
      <c r="AA3321" s="108" t="s">
        <v>8190</v>
      </c>
      <c r="AB3321" s="84">
        <v>63000</v>
      </c>
      <c r="AC3321" s="108" t="s">
        <v>8355</v>
      </c>
      <c r="AD3321" s="84">
        <v>24</v>
      </c>
      <c r="AE3321" s="84" t="s">
        <v>9889</v>
      </c>
      <c r="AF3321" s="84" t="s">
        <v>8994</v>
      </c>
      <c r="AG3321" s="108" t="s">
        <v>9005</v>
      </c>
      <c r="AH3321" s="84" t="s">
        <v>8901</v>
      </c>
      <c r="AI3321" s="108" t="s">
        <v>9921</v>
      </c>
      <c r="AJ3321" s="84">
        <v>3360</v>
      </c>
      <c r="AK3321" s="84">
        <v>3360</v>
      </c>
      <c r="AL3321" s="108" t="s">
        <v>9733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7097</v>
      </c>
      <c r="AA3322" s="108" t="s">
        <v>8191</v>
      </c>
      <c r="AB3322" s="84">
        <v>56000</v>
      </c>
      <c r="AC3322" s="108" t="s">
        <v>8373</v>
      </c>
      <c r="AD3322" s="84">
        <v>24</v>
      </c>
      <c r="AE3322" s="84" t="s">
        <v>8335</v>
      </c>
      <c r="AF3322" s="84" t="s">
        <v>9496</v>
      </c>
      <c r="AG3322" s="108" t="s">
        <v>9512</v>
      </c>
      <c r="AH3322" s="84" t="s">
        <v>8901</v>
      </c>
      <c r="AI3322" s="108" t="s">
        <v>9924</v>
      </c>
      <c r="AJ3322" s="84">
        <v>2990</v>
      </c>
      <c r="AK3322" s="84">
        <v>2990</v>
      </c>
      <c r="AL3322" s="108" t="s">
        <v>8196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9476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7098</v>
      </c>
      <c r="AA3323" s="108" t="s">
        <v>8186</v>
      </c>
      <c r="AB3323" s="84">
        <v>54000</v>
      </c>
      <c r="AC3323" s="108" t="s">
        <v>8355</v>
      </c>
      <c r="AD3323" s="84">
        <v>24</v>
      </c>
      <c r="AE3323" s="84" t="s">
        <v>8391</v>
      </c>
      <c r="AF3323" s="84" t="s">
        <v>9543</v>
      </c>
      <c r="AG3323" s="108" t="s">
        <v>8525</v>
      </c>
      <c r="AH3323" s="84" t="s">
        <v>8343</v>
      </c>
      <c r="AI3323" s="108" t="s">
        <v>9914</v>
      </c>
      <c r="AJ3323" s="84">
        <v>2860</v>
      </c>
      <c r="AK3323" s="84">
        <v>2860</v>
      </c>
      <c r="AL3323" s="108" t="s">
        <v>8214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9476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7099</v>
      </c>
      <c r="AA3324" s="108" t="s">
        <v>8190</v>
      </c>
      <c r="AB3324" s="84">
        <v>65000</v>
      </c>
      <c r="AC3324" s="108" t="s">
        <v>8329</v>
      </c>
      <c r="AD3324" s="84">
        <v>24</v>
      </c>
      <c r="AE3324" s="84" t="s">
        <v>9889</v>
      </c>
      <c r="AF3324" s="84" t="s">
        <v>9378</v>
      </c>
      <c r="AG3324" s="108" t="s">
        <v>9379</v>
      </c>
      <c r="AH3324" s="84" t="s">
        <v>8901</v>
      </c>
      <c r="AI3324" s="108" t="s">
        <v>9918</v>
      </c>
      <c r="AJ3324" s="84">
        <v>3470</v>
      </c>
      <c r="AK3324" s="84">
        <v>3470</v>
      </c>
      <c r="AL3324" s="108" t="s">
        <v>8233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9476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7100</v>
      </c>
      <c r="AA3325" s="108" t="s">
        <v>8188</v>
      </c>
      <c r="AB3325" s="84">
        <v>80000</v>
      </c>
      <c r="AC3325" s="108" t="s">
        <v>8378</v>
      </c>
      <c r="AD3325" s="84">
        <v>24</v>
      </c>
      <c r="AE3325" s="84" t="s">
        <v>9893</v>
      </c>
      <c r="AF3325" s="84" t="s">
        <v>8599</v>
      </c>
      <c r="AG3325" s="108" t="s">
        <v>8629</v>
      </c>
      <c r="AH3325" s="84" t="s">
        <v>8327</v>
      </c>
      <c r="AI3325" s="108" t="s">
        <v>9901</v>
      </c>
      <c r="AJ3325" s="84">
        <v>4230</v>
      </c>
      <c r="AK3325" s="84">
        <v>4230</v>
      </c>
      <c r="AL3325" s="108" t="s">
        <v>8317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7101</v>
      </c>
      <c r="AA3326" s="108" t="s">
        <v>8188</v>
      </c>
      <c r="AB3326" s="84">
        <v>80000</v>
      </c>
      <c r="AC3326" s="108" t="s">
        <v>8355</v>
      </c>
      <c r="AD3326" s="84">
        <v>24</v>
      </c>
      <c r="AE3326" s="84" t="s">
        <v>9902</v>
      </c>
      <c r="AF3326" s="84" t="s">
        <v>9039</v>
      </c>
      <c r="AG3326" s="108" t="s">
        <v>8827</v>
      </c>
      <c r="AH3326" s="84" t="s">
        <v>8343</v>
      </c>
      <c r="AI3326" s="108" t="s">
        <v>9921</v>
      </c>
      <c r="AJ3326" s="84">
        <v>4270</v>
      </c>
      <c r="AK3326" s="84">
        <v>4270</v>
      </c>
      <c r="AL3326" s="108" t="s">
        <v>8261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9476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7102</v>
      </c>
      <c r="AA3327" s="108" t="s">
        <v>8188</v>
      </c>
      <c r="AB3327" s="84">
        <v>65000</v>
      </c>
      <c r="AC3327" s="108" t="s">
        <v>8355</v>
      </c>
      <c r="AD3327" s="84">
        <v>24</v>
      </c>
      <c r="AE3327" s="84" t="s">
        <v>9889</v>
      </c>
      <c r="AF3327" s="84" t="s">
        <v>8994</v>
      </c>
      <c r="AG3327" s="108" t="s">
        <v>9005</v>
      </c>
      <c r="AH3327" s="84" t="s">
        <v>8901</v>
      </c>
      <c r="AI3327" s="108" t="s">
        <v>9921</v>
      </c>
      <c r="AJ3327" s="84">
        <v>3470</v>
      </c>
      <c r="AK3327" s="84">
        <v>3470</v>
      </c>
      <c r="AL3327" s="108" t="s">
        <v>9733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7103</v>
      </c>
      <c r="AA3328" s="108" t="s">
        <v>8192</v>
      </c>
      <c r="AB3328" s="84">
        <v>80000</v>
      </c>
      <c r="AC3328" s="108" t="s">
        <v>8334</v>
      </c>
      <c r="AD3328" s="84">
        <v>24</v>
      </c>
      <c r="AE3328" s="84" t="s">
        <v>9892</v>
      </c>
      <c r="AF3328" s="84" t="s">
        <v>8528</v>
      </c>
      <c r="AG3328" s="108" t="s">
        <v>8516</v>
      </c>
      <c r="AH3328" s="84" t="s">
        <v>8343</v>
      </c>
      <c r="AI3328" s="108" t="s">
        <v>9909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9162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6574</v>
      </c>
      <c r="AA3329" s="108" t="s">
        <v>8191</v>
      </c>
      <c r="AB3329" s="84">
        <v>40000</v>
      </c>
      <c r="AC3329" s="108" t="s">
        <v>8361</v>
      </c>
      <c r="AD3329" s="84">
        <v>18</v>
      </c>
      <c r="AE3329" s="84" t="s">
        <v>9888</v>
      </c>
      <c r="AF3329" s="84" t="s">
        <v>9783</v>
      </c>
      <c r="AG3329" s="108" t="s">
        <v>9784</v>
      </c>
      <c r="AH3329" s="84" t="s">
        <v>9672</v>
      </c>
      <c r="AI3329" s="108" t="s">
        <v>9925</v>
      </c>
      <c r="AJ3329" s="84">
        <v>2690</v>
      </c>
      <c r="AK3329" s="84">
        <v>2690</v>
      </c>
      <c r="AL3329" s="108" t="s">
        <v>9722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7104</v>
      </c>
      <c r="AA3330" s="108" t="s">
        <v>8188</v>
      </c>
      <c r="AB3330" s="84">
        <v>80000</v>
      </c>
      <c r="AC3330" s="108" t="s">
        <v>8329</v>
      </c>
      <c r="AD3330" s="84">
        <v>24</v>
      </c>
      <c r="AE3330" s="84" t="s">
        <v>9906</v>
      </c>
      <c r="AF3330" s="84" t="s">
        <v>8351</v>
      </c>
      <c r="AG3330" s="108" t="s">
        <v>8622</v>
      </c>
      <c r="AH3330" s="84" t="s">
        <v>8327</v>
      </c>
      <c r="AI3330" s="108" t="s">
        <v>9918</v>
      </c>
      <c r="AJ3330" s="84">
        <v>4230</v>
      </c>
      <c r="AK3330" s="84">
        <v>4230</v>
      </c>
      <c r="AL3330" s="108" t="s">
        <v>8321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7105</v>
      </c>
      <c r="AA3331" s="108" t="s">
        <v>8191</v>
      </c>
      <c r="AB3331" s="84">
        <v>65000</v>
      </c>
      <c r="AC3331" s="108" t="s">
        <v>8361</v>
      </c>
      <c r="AD3331" s="84">
        <v>24</v>
      </c>
      <c r="AE3331" s="84" t="s">
        <v>9889</v>
      </c>
      <c r="AF3331" s="84" t="s">
        <v>8929</v>
      </c>
      <c r="AG3331" s="108" t="s">
        <v>8930</v>
      </c>
      <c r="AH3331" s="84" t="s">
        <v>8901</v>
      </c>
      <c r="AI3331" s="108" t="s">
        <v>9925</v>
      </c>
      <c r="AJ3331" s="84">
        <v>3470</v>
      </c>
      <c r="AK3331" s="84">
        <v>3470</v>
      </c>
      <c r="AL3331" s="108" t="s">
        <v>8320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6684</v>
      </c>
      <c r="AA3332" s="108" t="s">
        <v>8191</v>
      </c>
      <c r="AB3332" s="84">
        <v>40000</v>
      </c>
      <c r="AC3332" s="108" t="s">
        <v>8361</v>
      </c>
      <c r="AD3332" s="84">
        <v>18</v>
      </c>
      <c r="AE3332" s="84" t="s">
        <v>9888</v>
      </c>
      <c r="AF3332" s="84" t="s">
        <v>9814</v>
      </c>
      <c r="AG3332" s="108" t="s">
        <v>9815</v>
      </c>
      <c r="AH3332" s="84" t="s">
        <v>9672</v>
      </c>
      <c r="AI3332" s="108" t="s">
        <v>9925</v>
      </c>
      <c r="AJ3332" s="84">
        <v>2690</v>
      </c>
      <c r="AK3332" s="84">
        <v>2690</v>
      </c>
      <c r="AL3332" s="108" t="s">
        <v>9722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7106</v>
      </c>
      <c r="AA3333" s="108" t="s">
        <v>8191</v>
      </c>
      <c r="AB3333" s="84">
        <v>80000</v>
      </c>
      <c r="AC3333" s="108" t="s">
        <v>8323</v>
      </c>
      <c r="AD3333" s="84">
        <v>24</v>
      </c>
      <c r="AE3333" s="84" t="s">
        <v>9902</v>
      </c>
      <c r="AF3333" s="84" t="s">
        <v>8490</v>
      </c>
      <c r="AG3333" s="108" t="s">
        <v>9129</v>
      </c>
      <c r="AH3333" s="84" t="s">
        <v>8332</v>
      </c>
      <c r="AI3333" s="108" t="s">
        <v>9926</v>
      </c>
      <c r="AJ3333" s="84">
        <v>4270</v>
      </c>
      <c r="AK3333" s="84">
        <v>4270</v>
      </c>
      <c r="AL3333" s="108" t="s">
        <v>8318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7107</v>
      </c>
      <c r="AA3334" s="108" t="s">
        <v>8191</v>
      </c>
      <c r="AB3334" s="84">
        <v>38000</v>
      </c>
      <c r="AC3334" s="108" t="s">
        <v>8329</v>
      </c>
      <c r="AD3334" s="84">
        <v>18</v>
      </c>
      <c r="AE3334" s="84" t="s">
        <v>9888</v>
      </c>
      <c r="AF3334" s="84" t="s">
        <v>9618</v>
      </c>
      <c r="AG3334" s="108" t="s">
        <v>9619</v>
      </c>
      <c r="AH3334" s="84" t="s">
        <v>8901</v>
      </c>
      <c r="AI3334" s="108" t="s">
        <v>9927</v>
      </c>
      <c r="AJ3334" s="84">
        <v>2550</v>
      </c>
      <c r="AK3334" s="84">
        <v>2550</v>
      </c>
      <c r="AL3334" s="108" t="s">
        <v>9448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7108</v>
      </c>
      <c r="AA3335" s="108" t="s">
        <v>8191</v>
      </c>
      <c r="AB3335" s="84">
        <v>80000</v>
      </c>
      <c r="AC3335" s="108" t="s">
        <v>8373</v>
      </c>
      <c r="AD3335" s="84">
        <v>24</v>
      </c>
      <c r="AE3335" s="84" t="s">
        <v>9891</v>
      </c>
      <c r="AF3335" s="84" t="s">
        <v>8726</v>
      </c>
      <c r="AG3335" s="108" t="s">
        <v>8622</v>
      </c>
      <c r="AH3335" s="84" t="s">
        <v>8343</v>
      </c>
      <c r="AI3335" s="108" t="s">
        <v>9924</v>
      </c>
      <c r="AJ3335" s="84">
        <v>4270</v>
      </c>
      <c r="AK3335" s="84">
        <v>4270</v>
      </c>
      <c r="AL3335" s="108" t="s">
        <v>8293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7109</v>
      </c>
      <c r="AA3336" s="108" t="s">
        <v>8186</v>
      </c>
      <c r="AB3336" s="84">
        <v>80000</v>
      </c>
      <c r="AC3336" s="108" t="s">
        <v>8355</v>
      </c>
      <c r="AD3336" s="84">
        <v>24</v>
      </c>
      <c r="AE3336" s="84" t="s">
        <v>9902</v>
      </c>
      <c r="AF3336" s="84" t="s">
        <v>9100</v>
      </c>
      <c r="AG3336" s="108" t="s">
        <v>8682</v>
      </c>
      <c r="AH3336" s="84" t="s">
        <v>8901</v>
      </c>
      <c r="AI3336" s="108" t="s">
        <v>9914</v>
      </c>
      <c r="AJ3336" s="84">
        <v>4270</v>
      </c>
      <c r="AK3336" s="84">
        <v>4270</v>
      </c>
      <c r="AL3336" s="108" t="s">
        <v>9344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8241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7110</v>
      </c>
      <c r="AA3337" s="108" t="s">
        <v>8191</v>
      </c>
      <c r="AB3337" s="84">
        <v>80000</v>
      </c>
      <c r="AC3337" s="108" t="s">
        <v>8373</v>
      </c>
      <c r="AD3337" s="84">
        <v>24</v>
      </c>
      <c r="AE3337" s="84" t="s">
        <v>9891</v>
      </c>
      <c r="AF3337" s="84" t="s">
        <v>9166</v>
      </c>
      <c r="AG3337" s="108" t="s">
        <v>8622</v>
      </c>
      <c r="AH3337" s="84" t="s">
        <v>8343</v>
      </c>
      <c r="AI3337" s="108" t="s">
        <v>9924</v>
      </c>
      <c r="AJ3337" s="84">
        <v>4270</v>
      </c>
      <c r="AK3337" s="84">
        <v>4270</v>
      </c>
      <c r="AL3337" s="108" t="s">
        <v>8322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7111</v>
      </c>
      <c r="AA3338" s="108" t="s">
        <v>8186</v>
      </c>
      <c r="AB3338" s="84">
        <v>80000</v>
      </c>
      <c r="AC3338" s="108" t="s">
        <v>8361</v>
      </c>
      <c r="AD3338" s="84">
        <v>24</v>
      </c>
      <c r="AE3338" s="84" t="s">
        <v>9892</v>
      </c>
      <c r="AF3338" s="84" t="s">
        <v>8594</v>
      </c>
      <c r="AG3338" s="108" t="s">
        <v>8789</v>
      </c>
      <c r="AH3338" s="84" t="s">
        <v>8343</v>
      </c>
      <c r="AI3338" s="108" t="s">
        <v>9925</v>
      </c>
      <c r="AJ3338" s="84">
        <v>4230</v>
      </c>
      <c r="AK3338" s="84">
        <v>4230</v>
      </c>
      <c r="AL3338" s="108" t="s">
        <v>8317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7112</v>
      </c>
      <c r="AA3339" s="108" t="s">
        <v>8186</v>
      </c>
      <c r="AB3339" s="84">
        <v>72000</v>
      </c>
      <c r="AC3339" s="108" t="s">
        <v>8355</v>
      </c>
      <c r="AD3339" s="84">
        <v>24</v>
      </c>
      <c r="AE3339" s="84" t="s">
        <v>9917</v>
      </c>
      <c r="AF3339" s="84" t="s">
        <v>9928</v>
      </c>
      <c r="AG3339" s="108" t="s">
        <v>8757</v>
      </c>
      <c r="AH3339" s="84" t="s">
        <v>8332</v>
      </c>
      <c r="AI3339" s="108" t="s">
        <v>9914</v>
      </c>
      <c r="AJ3339" s="84">
        <v>3840</v>
      </c>
      <c r="AK3339" s="84">
        <v>3840</v>
      </c>
      <c r="AL3339" s="108" t="s">
        <v>9733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7113</v>
      </c>
      <c r="AA3340" s="108" t="s">
        <v>8186</v>
      </c>
      <c r="AB3340" s="84">
        <v>65000</v>
      </c>
      <c r="AC3340" s="108" t="s">
        <v>8378</v>
      </c>
      <c r="AD3340" s="84">
        <v>24</v>
      </c>
      <c r="AE3340" s="84" t="s">
        <v>9889</v>
      </c>
      <c r="AF3340" s="84" t="s">
        <v>8935</v>
      </c>
      <c r="AG3340" s="108" t="s">
        <v>8936</v>
      </c>
      <c r="AH3340" s="84" t="s">
        <v>8901</v>
      </c>
      <c r="AI3340" s="108" t="s">
        <v>9915</v>
      </c>
      <c r="AJ3340" s="84">
        <v>3470</v>
      </c>
      <c r="AK3340" s="84">
        <v>3470</v>
      </c>
      <c r="AL3340" s="108" t="s">
        <v>8319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6668</v>
      </c>
      <c r="AA3341" s="108" t="s">
        <v>8191</v>
      </c>
      <c r="AB3341" s="84">
        <v>40000</v>
      </c>
      <c r="AC3341" s="108" t="s">
        <v>8361</v>
      </c>
      <c r="AD3341" s="84">
        <v>18</v>
      </c>
      <c r="AE3341" s="84" t="s">
        <v>9888</v>
      </c>
      <c r="AF3341" s="84" t="s">
        <v>9810</v>
      </c>
      <c r="AG3341" s="108" t="s">
        <v>9811</v>
      </c>
      <c r="AH3341" s="84" t="s">
        <v>9672</v>
      </c>
      <c r="AI3341" s="108" t="s">
        <v>9925</v>
      </c>
      <c r="AJ3341" s="84">
        <v>2690</v>
      </c>
      <c r="AK3341" s="84">
        <v>2690</v>
      </c>
      <c r="AL3341" s="108" t="s">
        <v>9722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8241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7114</v>
      </c>
      <c r="AA3342" s="108" t="s">
        <v>8191</v>
      </c>
      <c r="AB3342" s="84">
        <v>65000</v>
      </c>
      <c r="AC3342" s="108" t="s">
        <v>8361</v>
      </c>
      <c r="AD3342" s="84">
        <v>24</v>
      </c>
      <c r="AE3342" s="84" t="s">
        <v>9889</v>
      </c>
      <c r="AF3342" s="84" t="s">
        <v>8994</v>
      </c>
      <c r="AG3342" s="108" t="s">
        <v>9003</v>
      </c>
      <c r="AH3342" s="84" t="s">
        <v>8901</v>
      </c>
      <c r="AI3342" s="108" t="s">
        <v>9925</v>
      </c>
      <c r="AJ3342" s="84">
        <v>3470</v>
      </c>
      <c r="AK3342" s="84">
        <v>3470</v>
      </c>
      <c r="AL3342" s="108" t="s">
        <v>8322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7115</v>
      </c>
      <c r="AA3343" s="108" t="s">
        <v>8191</v>
      </c>
      <c r="AB3343" s="84">
        <v>65000</v>
      </c>
      <c r="AC3343" s="108" t="s">
        <v>8361</v>
      </c>
      <c r="AD3343" s="84">
        <v>24</v>
      </c>
      <c r="AE3343" s="84" t="s">
        <v>9889</v>
      </c>
      <c r="AF3343" s="84" t="s">
        <v>8994</v>
      </c>
      <c r="AG3343" s="108" t="s">
        <v>9003</v>
      </c>
      <c r="AH3343" s="84" t="s">
        <v>8901</v>
      </c>
      <c r="AI3343" s="108" t="s">
        <v>9925</v>
      </c>
      <c r="AJ3343" s="84">
        <v>3470</v>
      </c>
      <c r="AK3343" s="84">
        <v>3470</v>
      </c>
      <c r="AL3343" s="108" t="s">
        <v>9722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7116</v>
      </c>
      <c r="AA3344" s="108" t="s">
        <v>8191</v>
      </c>
      <c r="AB3344" s="84">
        <v>80000</v>
      </c>
      <c r="AC3344" s="108" t="s">
        <v>8334</v>
      </c>
      <c r="AD3344" s="84">
        <v>24</v>
      </c>
      <c r="AE3344" s="84" t="s">
        <v>9892</v>
      </c>
      <c r="AF3344" s="84" t="s">
        <v>9904</v>
      </c>
      <c r="AG3344" s="108" t="s">
        <v>8793</v>
      </c>
      <c r="AH3344" s="84" t="s">
        <v>8343</v>
      </c>
      <c r="AI3344" s="108" t="s">
        <v>9929</v>
      </c>
      <c r="AJ3344" s="84">
        <v>4230</v>
      </c>
      <c r="AK3344" s="84">
        <v>4230</v>
      </c>
      <c r="AL3344" s="108" t="s">
        <v>8321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7117</v>
      </c>
      <c r="AA3345" s="108" t="s">
        <v>8191</v>
      </c>
      <c r="AB3345" s="84">
        <v>40000</v>
      </c>
      <c r="AC3345" s="108" t="s">
        <v>8361</v>
      </c>
      <c r="AD3345" s="84">
        <v>18</v>
      </c>
      <c r="AE3345" s="84" t="s">
        <v>9888</v>
      </c>
      <c r="AF3345" s="84" t="s">
        <v>8977</v>
      </c>
      <c r="AG3345" s="108" t="s">
        <v>9930</v>
      </c>
      <c r="AH3345" s="84" t="s">
        <v>8901</v>
      </c>
      <c r="AI3345" s="108" t="s">
        <v>9925</v>
      </c>
      <c r="AJ3345" s="84">
        <v>2690</v>
      </c>
      <c r="AK3345" s="84">
        <v>2690</v>
      </c>
      <c r="AL3345" s="108" t="s">
        <v>9722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7118</v>
      </c>
      <c r="AA3346" s="108" t="s">
        <v>8191</v>
      </c>
      <c r="AB3346" s="84">
        <v>65000</v>
      </c>
      <c r="AC3346" s="108" t="s">
        <v>8323</v>
      </c>
      <c r="AD3346" s="84">
        <v>24</v>
      </c>
      <c r="AE3346" s="84" t="s">
        <v>9889</v>
      </c>
      <c r="AF3346" s="84" t="s">
        <v>9931</v>
      </c>
      <c r="AG3346" s="108" t="s">
        <v>8915</v>
      </c>
      <c r="AH3346" s="84" t="s">
        <v>8901</v>
      </c>
      <c r="AI3346" s="108" t="s">
        <v>9926</v>
      </c>
      <c r="AJ3346" s="84">
        <v>3470</v>
      </c>
      <c r="AK3346" s="84">
        <v>3470</v>
      </c>
      <c r="AL3346" s="108" t="s">
        <v>9351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9476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7119</v>
      </c>
      <c r="AA3347" s="108" t="s">
        <v>8191</v>
      </c>
      <c r="AB3347" s="84">
        <v>80000</v>
      </c>
      <c r="AC3347" s="108" t="s">
        <v>8355</v>
      </c>
      <c r="AD3347" s="84">
        <v>24</v>
      </c>
      <c r="AE3347" s="84" t="s">
        <v>9902</v>
      </c>
      <c r="AF3347" s="84" t="s">
        <v>9216</v>
      </c>
      <c r="AG3347" s="108" t="s">
        <v>9416</v>
      </c>
      <c r="AH3347" s="84" t="s">
        <v>8343</v>
      </c>
      <c r="AI3347" s="108" t="s">
        <v>9914</v>
      </c>
      <c r="AJ3347" s="84">
        <v>4270</v>
      </c>
      <c r="AK3347" s="84">
        <v>4270</v>
      </c>
      <c r="AL3347" s="108" t="s">
        <v>9733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7120</v>
      </c>
      <c r="AA3348" s="108" t="s">
        <v>8191</v>
      </c>
      <c r="AB3348" s="84">
        <v>80000</v>
      </c>
      <c r="AC3348" s="108" t="s">
        <v>8355</v>
      </c>
      <c r="AD3348" s="84">
        <v>24</v>
      </c>
      <c r="AE3348" s="84" t="s">
        <v>9902</v>
      </c>
      <c r="AF3348" s="84" t="s">
        <v>8431</v>
      </c>
      <c r="AG3348" s="108" t="s">
        <v>9416</v>
      </c>
      <c r="AH3348" s="84" t="s">
        <v>8343</v>
      </c>
      <c r="AI3348" s="108" t="s">
        <v>9914</v>
      </c>
      <c r="AJ3348" s="84">
        <v>4270</v>
      </c>
      <c r="AK3348" s="84">
        <v>4270</v>
      </c>
      <c r="AL3348" s="108" t="s">
        <v>9733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7121</v>
      </c>
      <c r="AA3349" s="108" t="s">
        <v>8191</v>
      </c>
      <c r="AB3349" s="84">
        <v>80000</v>
      </c>
      <c r="AC3349" s="108" t="s">
        <v>8355</v>
      </c>
      <c r="AD3349" s="84">
        <v>24</v>
      </c>
      <c r="AE3349" s="84" t="s">
        <v>9902</v>
      </c>
      <c r="AF3349" s="84" t="s">
        <v>8431</v>
      </c>
      <c r="AG3349" s="108" t="s">
        <v>9416</v>
      </c>
      <c r="AH3349" s="84" t="s">
        <v>8343</v>
      </c>
      <c r="AI3349" s="108" t="s">
        <v>9914</v>
      </c>
      <c r="AJ3349" s="84">
        <v>4270</v>
      </c>
      <c r="AK3349" s="84">
        <v>4270</v>
      </c>
      <c r="AL3349" s="108" t="s">
        <v>9733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6662</v>
      </c>
      <c r="AA3350" s="108" t="s">
        <v>8191</v>
      </c>
      <c r="AB3350" s="84">
        <v>40000</v>
      </c>
      <c r="AC3350" s="108" t="s">
        <v>8323</v>
      </c>
      <c r="AD3350" s="84">
        <v>18</v>
      </c>
      <c r="AE3350" s="84" t="s">
        <v>9888</v>
      </c>
      <c r="AF3350" s="84" t="s">
        <v>9778</v>
      </c>
      <c r="AG3350" s="108" t="s">
        <v>9803</v>
      </c>
      <c r="AH3350" s="84" t="s">
        <v>9672</v>
      </c>
      <c r="AI3350" s="108" t="s">
        <v>9926</v>
      </c>
      <c r="AJ3350" s="84">
        <v>2690</v>
      </c>
      <c r="AK3350" s="84">
        <v>2690</v>
      </c>
      <c r="AL3350" s="108" t="s">
        <v>9130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8241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7122</v>
      </c>
      <c r="AA3351" s="108" t="s">
        <v>8191</v>
      </c>
      <c r="AB3351" s="84">
        <v>40000</v>
      </c>
      <c r="AC3351" s="108" t="s">
        <v>8373</v>
      </c>
      <c r="AD3351" s="84">
        <v>18</v>
      </c>
      <c r="AE3351" s="84" t="s">
        <v>9888</v>
      </c>
      <c r="AF3351" s="84" t="s">
        <v>8330</v>
      </c>
      <c r="AG3351" s="108" t="s">
        <v>9932</v>
      </c>
      <c r="AH3351" s="84" t="s">
        <v>8332</v>
      </c>
      <c r="AI3351" s="108" t="s">
        <v>9924</v>
      </c>
      <c r="AJ3351" s="84">
        <v>2690</v>
      </c>
      <c r="AK3351" s="84">
        <v>2690</v>
      </c>
      <c r="AL3351" s="108" t="s">
        <v>8317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7123</v>
      </c>
      <c r="AA3352" s="108" t="s">
        <v>8193</v>
      </c>
      <c r="AB3352" s="84">
        <v>65000</v>
      </c>
      <c r="AC3352" s="108" t="s">
        <v>8355</v>
      </c>
      <c r="AD3352" s="84">
        <v>24</v>
      </c>
      <c r="AE3352" s="84" t="s">
        <v>9889</v>
      </c>
      <c r="AF3352" s="84" t="s">
        <v>8990</v>
      </c>
      <c r="AG3352" s="108" t="s">
        <v>9933</v>
      </c>
      <c r="AH3352" s="84" t="s">
        <v>8901</v>
      </c>
      <c r="AI3352" s="108" t="s">
        <v>9914</v>
      </c>
      <c r="AJ3352" s="84">
        <v>3470</v>
      </c>
      <c r="AK3352" s="84">
        <v>3470</v>
      </c>
      <c r="AL3352" s="108" t="s">
        <v>9733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7124</v>
      </c>
      <c r="AA3353" s="108" t="s">
        <v>8193</v>
      </c>
      <c r="AB3353" s="84">
        <v>80000</v>
      </c>
      <c r="AC3353" s="108" t="s">
        <v>8355</v>
      </c>
      <c r="AD3353" s="84">
        <v>24</v>
      </c>
      <c r="AE3353" s="84" t="s">
        <v>9902</v>
      </c>
      <c r="AF3353" s="84" t="s">
        <v>8417</v>
      </c>
      <c r="AG3353" s="108" t="s">
        <v>9416</v>
      </c>
      <c r="AH3353" s="84" t="s">
        <v>8343</v>
      </c>
      <c r="AI3353" s="108" t="s">
        <v>9914</v>
      </c>
      <c r="AJ3353" s="84">
        <v>4270</v>
      </c>
      <c r="AK3353" s="84">
        <v>4270</v>
      </c>
      <c r="AL3353" s="108" t="s">
        <v>9733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7125</v>
      </c>
      <c r="AA3354" s="108" t="s">
        <v>8193</v>
      </c>
      <c r="AB3354" s="84">
        <v>65000</v>
      </c>
      <c r="AC3354" s="108" t="s">
        <v>8355</v>
      </c>
      <c r="AD3354" s="84">
        <v>24</v>
      </c>
      <c r="AE3354" s="84" t="s">
        <v>9889</v>
      </c>
      <c r="AF3354" s="84" t="s">
        <v>8990</v>
      </c>
      <c r="AG3354" s="108" t="s">
        <v>9933</v>
      </c>
      <c r="AH3354" s="84" t="s">
        <v>8901</v>
      </c>
      <c r="AI3354" s="108" t="s">
        <v>9914</v>
      </c>
      <c r="AJ3354" s="84">
        <v>3470</v>
      </c>
      <c r="AK3354" s="84">
        <v>3470</v>
      </c>
      <c r="AL3354" s="108" t="s">
        <v>9733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7126</v>
      </c>
      <c r="AA3355" s="108" t="s">
        <v>8193</v>
      </c>
      <c r="AB3355" s="84">
        <v>80000</v>
      </c>
      <c r="AC3355" s="108" t="s">
        <v>8355</v>
      </c>
      <c r="AD3355" s="84">
        <v>24</v>
      </c>
      <c r="AE3355" s="84" t="s">
        <v>9902</v>
      </c>
      <c r="AF3355" s="84" t="s">
        <v>9106</v>
      </c>
      <c r="AG3355" s="108" t="s">
        <v>8864</v>
      </c>
      <c r="AH3355" s="84" t="s">
        <v>8343</v>
      </c>
      <c r="AI3355" s="108" t="s">
        <v>9914</v>
      </c>
      <c r="AJ3355" s="84">
        <v>4270</v>
      </c>
      <c r="AK3355" s="84">
        <v>4270</v>
      </c>
      <c r="AL3355" s="108" t="s">
        <v>9733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7127</v>
      </c>
      <c r="AA3356" s="108" t="s">
        <v>8193</v>
      </c>
      <c r="AB3356" s="84">
        <v>80000</v>
      </c>
      <c r="AC3356" s="108" t="s">
        <v>8355</v>
      </c>
      <c r="AD3356" s="84">
        <v>24</v>
      </c>
      <c r="AE3356" s="84" t="s">
        <v>9902</v>
      </c>
      <c r="AF3356" s="84" t="s">
        <v>9106</v>
      </c>
      <c r="AG3356" s="108" t="s">
        <v>8864</v>
      </c>
      <c r="AH3356" s="84" t="s">
        <v>8343</v>
      </c>
      <c r="AI3356" s="108" t="s">
        <v>9914</v>
      </c>
      <c r="AJ3356" s="84">
        <v>4270</v>
      </c>
      <c r="AK3356" s="84">
        <v>4270</v>
      </c>
      <c r="AL3356" s="108" t="s">
        <v>9733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7128</v>
      </c>
      <c r="AA3357" s="108" t="s">
        <v>8193</v>
      </c>
      <c r="AB3357" s="84">
        <v>65000</v>
      </c>
      <c r="AC3357" s="108" t="s">
        <v>8355</v>
      </c>
      <c r="AD3357" s="84">
        <v>24</v>
      </c>
      <c r="AE3357" s="84" t="s">
        <v>9889</v>
      </c>
      <c r="AF3357" s="84" t="s">
        <v>8990</v>
      </c>
      <c r="AG3357" s="108" t="s">
        <v>9933</v>
      </c>
      <c r="AH3357" s="84" t="s">
        <v>8901</v>
      </c>
      <c r="AI3357" s="108" t="s">
        <v>9914</v>
      </c>
      <c r="AJ3357" s="84">
        <v>3470</v>
      </c>
      <c r="AK3357" s="84">
        <v>3470</v>
      </c>
      <c r="AL3357" s="108" t="s">
        <v>9733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7129</v>
      </c>
      <c r="AA3358" s="108" t="s">
        <v>8191</v>
      </c>
      <c r="AB3358" s="84">
        <v>80000</v>
      </c>
      <c r="AC3358" s="108" t="s">
        <v>8373</v>
      </c>
      <c r="AD3358" s="84">
        <v>24</v>
      </c>
      <c r="AE3358" s="84" t="s">
        <v>9902</v>
      </c>
      <c r="AF3358" s="84" t="s">
        <v>8346</v>
      </c>
      <c r="AG3358" s="108" t="s">
        <v>8622</v>
      </c>
      <c r="AH3358" s="84" t="s">
        <v>8343</v>
      </c>
      <c r="AI3358" s="108" t="s">
        <v>9924</v>
      </c>
      <c r="AJ3358" s="84">
        <v>4270</v>
      </c>
      <c r="AK3358" s="84">
        <v>4270</v>
      </c>
      <c r="AL3358" s="108" t="s">
        <v>8321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7130</v>
      </c>
      <c r="AA3359" s="108" t="s">
        <v>8191</v>
      </c>
      <c r="AB3359" s="84">
        <v>80000</v>
      </c>
      <c r="AC3359" s="108" t="s">
        <v>8373</v>
      </c>
      <c r="AD3359" s="84">
        <v>24</v>
      </c>
      <c r="AE3359" s="84" t="s">
        <v>9891</v>
      </c>
      <c r="AF3359" s="84" t="s">
        <v>8807</v>
      </c>
      <c r="AG3359" s="108" t="s">
        <v>8766</v>
      </c>
      <c r="AH3359" s="84" t="s">
        <v>8343</v>
      </c>
      <c r="AI3359" s="108" t="s">
        <v>9924</v>
      </c>
      <c r="AJ3359" s="84">
        <v>4270</v>
      </c>
      <c r="AK3359" s="84">
        <v>4270</v>
      </c>
      <c r="AL3359" s="108" t="s">
        <v>8317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7131</v>
      </c>
      <c r="AA3360" s="108" t="s">
        <v>8193</v>
      </c>
      <c r="AB3360" s="84">
        <v>80000</v>
      </c>
      <c r="AC3360" s="108" t="s">
        <v>8329</v>
      </c>
      <c r="AD3360" s="84">
        <v>24</v>
      </c>
      <c r="AE3360" s="84" t="s">
        <v>9891</v>
      </c>
      <c r="AF3360" s="84" t="s">
        <v>9111</v>
      </c>
      <c r="AG3360" s="108" t="s">
        <v>8531</v>
      </c>
      <c r="AH3360" s="84" t="s">
        <v>8343</v>
      </c>
      <c r="AI3360" s="108" t="s">
        <v>9927</v>
      </c>
      <c r="AJ3360" s="84">
        <v>4270</v>
      </c>
      <c r="AK3360" s="84">
        <v>4270</v>
      </c>
      <c r="AL3360" s="108" t="s">
        <v>9448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7132</v>
      </c>
      <c r="AA3361" s="108" t="s">
        <v>8191</v>
      </c>
      <c r="AB3361" s="84">
        <v>30000</v>
      </c>
      <c r="AC3361" s="108" t="s">
        <v>8355</v>
      </c>
      <c r="AD3361" s="84">
        <v>18</v>
      </c>
      <c r="AE3361" s="84" t="s">
        <v>9888</v>
      </c>
      <c r="AF3361" s="84" t="s">
        <v>9316</v>
      </c>
      <c r="AG3361" s="108" t="s">
        <v>9342</v>
      </c>
      <c r="AH3361" s="84" t="s">
        <v>8901</v>
      </c>
      <c r="AI3361" s="108" t="s">
        <v>9914</v>
      </c>
      <c r="AJ3361" s="84">
        <v>2020</v>
      </c>
      <c r="AK3361" s="84">
        <v>2020</v>
      </c>
      <c r="AL3361" s="108" t="s">
        <v>8318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6494</v>
      </c>
      <c r="AA3362" s="108" t="s">
        <v>8193</v>
      </c>
      <c r="AB3362" s="84">
        <v>40000</v>
      </c>
      <c r="AC3362" s="108" t="s">
        <v>8339</v>
      </c>
      <c r="AD3362" s="84">
        <v>18</v>
      </c>
      <c r="AE3362" s="84" t="s">
        <v>9888</v>
      </c>
      <c r="AF3362" s="84" t="s">
        <v>9752</v>
      </c>
      <c r="AG3362" s="108" t="s">
        <v>8766</v>
      </c>
      <c r="AH3362" s="84" t="s">
        <v>9672</v>
      </c>
      <c r="AI3362" s="108" t="s">
        <v>9916</v>
      </c>
      <c r="AJ3362" s="84">
        <v>2690</v>
      </c>
      <c r="AK3362" s="84">
        <v>2690</v>
      </c>
      <c r="AL3362" s="108" t="s">
        <v>8274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9162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7133</v>
      </c>
      <c r="AA3363" s="108" t="s">
        <v>8193</v>
      </c>
      <c r="AB3363" s="84">
        <v>65000</v>
      </c>
      <c r="AC3363" s="108" t="s">
        <v>8355</v>
      </c>
      <c r="AD3363" s="84">
        <v>24</v>
      </c>
      <c r="AE3363" s="84" t="s">
        <v>9889</v>
      </c>
      <c r="AF3363" s="84" t="s">
        <v>9291</v>
      </c>
      <c r="AG3363" s="108" t="s">
        <v>9292</v>
      </c>
      <c r="AH3363" s="84" t="s">
        <v>8901</v>
      </c>
      <c r="AI3363" s="108" t="s">
        <v>9914</v>
      </c>
      <c r="AJ3363" s="84">
        <v>3470</v>
      </c>
      <c r="AK3363" s="84">
        <v>3470</v>
      </c>
      <c r="AL3363" s="108" t="s">
        <v>9733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7134</v>
      </c>
      <c r="AA3364" s="108" t="s">
        <v>8193</v>
      </c>
      <c r="AB3364" s="84">
        <v>80000</v>
      </c>
      <c r="AC3364" s="108" t="s">
        <v>8355</v>
      </c>
      <c r="AD3364" s="84">
        <v>24</v>
      </c>
      <c r="AE3364" s="84" t="s">
        <v>9891</v>
      </c>
      <c r="AF3364" s="84" t="s">
        <v>9031</v>
      </c>
      <c r="AG3364" s="108" t="s">
        <v>8802</v>
      </c>
      <c r="AH3364" s="84" t="s">
        <v>8343</v>
      </c>
      <c r="AI3364" s="108" t="s">
        <v>9914</v>
      </c>
      <c r="AJ3364" s="84">
        <v>4270</v>
      </c>
      <c r="AK3364" s="84">
        <v>4270</v>
      </c>
      <c r="AL3364" s="108" t="s">
        <v>8318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6670</v>
      </c>
      <c r="AA3365" s="108" t="s">
        <v>8194</v>
      </c>
      <c r="AB3365" s="84">
        <v>80000</v>
      </c>
      <c r="AC3365" s="108" t="s">
        <v>8323</v>
      </c>
      <c r="AD3365" s="84">
        <v>24</v>
      </c>
      <c r="AE3365" s="84" t="s">
        <v>9902</v>
      </c>
      <c r="AF3365" s="84" t="s">
        <v>8603</v>
      </c>
      <c r="AG3365" s="108" t="s">
        <v>8766</v>
      </c>
      <c r="AH3365" s="84" t="s">
        <v>8332</v>
      </c>
      <c r="AI3365" s="108" t="s">
        <v>9934</v>
      </c>
      <c r="AJ3365" s="84">
        <v>4260</v>
      </c>
      <c r="AK3365" s="84">
        <v>4260</v>
      </c>
      <c r="AL3365" s="108" t="s">
        <v>9215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8293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6646</v>
      </c>
      <c r="AA3366" s="108" t="s">
        <v>8194</v>
      </c>
      <c r="AB3366" s="84">
        <v>80000</v>
      </c>
      <c r="AC3366" s="108" t="s">
        <v>8323</v>
      </c>
      <c r="AD3366" s="84">
        <v>24</v>
      </c>
      <c r="AE3366" s="84" t="s">
        <v>9902</v>
      </c>
      <c r="AF3366" s="84" t="s">
        <v>8510</v>
      </c>
      <c r="AG3366" s="108" t="s">
        <v>8657</v>
      </c>
      <c r="AH3366" s="84" t="s">
        <v>8332</v>
      </c>
      <c r="AI3366" s="108" t="s">
        <v>9934</v>
      </c>
      <c r="AJ3366" s="84">
        <v>4260</v>
      </c>
      <c r="AK3366" s="84">
        <v>4260</v>
      </c>
      <c r="AL3366" s="108" t="s">
        <v>9130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8241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6519</v>
      </c>
      <c r="AA3367" s="108" t="s">
        <v>8194</v>
      </c>
      <c r="AB3367" s="84">
        <v>65000</v>
      </c>
      <c r="AC3367" s="108" t="s">
        <v>8323</v>
      </c>
      <c r="AD3367" s="84">
        <v>24</v>
      </c>
      <c r="AE3367" s="84" t="s">
        <v>9889</v>
      </c>
      <c r="AF3367" s="84" t="s">
        <v>9169</v>
      </c>
      <c r="AG3367" s="108" t="s">
        <v>9768</v>
      </c>
      <c r="AH3367" s="84" t="s">
        <v>8901</v>
      </c>
      <c r="AI3367" s="108" t="s">
        <v>9934</v>
      </c>
      <c r="AJ3367" s="84">
        <v>3460</v>
      </c>
      <c r="AK3367" s="84">
        <v>3460</v>
      </c>
      <c r="AL3367" s="108" t="s">
        <v>9130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8241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7135</v>
      </c>
      <c r="AA3368" s="108" t="s">
        <v>8194</v>
      </c>
      <c r="AB3368" s="84">
        <v>80000</v>
      </c>
      <c r="AC3368" s="108" t="s">
        <v>8334</v>
      </c>
      <c r="AD3368" s="84">
        <v>24</v>
      </c>
      <c r="AE3368" s="84" t="s">
        <v>9892</v>
      </c>
      <c r="AF3368" s="84" t="s">
        <v>9094</v>
      </c>
      <c r="AG3368" s="108" t="s">
        <v>8629</v>
      </c>
      <c r="AH3368" s="84" t="s">
        <v>8901</v>
      </c>
      <c r="AI3368" s="108" t="s">
        <v>9935</v>
      </c>
      <c r="AJ3368" s="84">
        <v>4230</v>
      </c>
      <c r="AK3368" s="84">
        <v>4230</v>
      </c>
      <c r="AL3368" s="108" t="s">
        <v>8322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7136</v>
      </c>
      <c r="AA3369" s="108" t="s">
        <v>8194</v>
      </c>
      <c r="AB3369" s="84">
        <v>80000</v>
      </c>
      <c r="AC3369" s="108" t="s">
        <v>8334</v>
      </c>
      <c r="AD3369" s="84">
        <v>24</v>
      </c>
      <c r="AE3369" s="84" t="s">
        <v>9906</v>
      </c>
      <c r="AF3369" s="84" t="s">
        <v>8345</v>
      </c>
      <c r="AG3369" s="108" t="s">
        <v>8629</v>
      </c>
      <c r="AH3369" s="84" t="s">
        <v>8327</v>
      </c>
      <c r="AI3369" s="108" t="s">
        <v>9935</v>
      </c>
      <c r="AJ3369" s="84">
        <v>4230</v>
      </c>
      <c r="AK3369" s="84">
        <v>4230</v>
      </c>
      <c r="AL3369" s="108" t="s">
        <v>9551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8293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7137</v>
      </c>
      <c r="AA3370" s="108" t="s">
        <v>8194</v>
      </c>
      <c r="AB3370" s="84">
        <v>80000</v>
      </c>
      <c r="AC3370" s="108" t="s">
        <v>8334</v>
      </c>
      <c r="AD3370" s="84">
        <v>24</v>
      </c>
      <c r="AE3370" s="84" t="s">
        <v>9891</v>
      </c>
      <c r="AF3370" s="84" t="s">
        <v>9094</v>
      </c>
      <c r="AG3370" s="108" t="s">
        <v>8629</v>
      </c>
      <c r="AH3370" s="84" t="s">
        <v>8901</v>
      </c>
      <c r="AI3370" s="108" t="s">
        <v>9935</v>
      </c>
      <c r="AJ3370" s="84">
        <v>4260</v>
      </c>
      <c r="AK3370" s="84">
        <v>4260</v>
      </c>
      <c r="AL3370" s="108" t="s">
        <v>8236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8241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7138</v>
      </c>
      <c r="AA3371" s="108" t="s">
        <v>8194</v>
      </c>
      <c r="AB3371" s="84">
        <v>80000</v>
      </c>
      <c r="AC3371" s="108" t="s">
        <v>8334</v>
      </c>
      <c r="AD3371" s="84">
        <v>24</v>
      </c>
      <c r="AE3371" s="84" t="s">
        <v>9892</v>
      </c>
      <c r="AF3371" s="84" t="s">
        <v>8407</v>
      </c>
      <c r="AG3371" s="108" t="s">
        <v>8694</v>
      </c>
      <c r="AH3371" s="84" t="s">
        <v>8343</v>
      </c>
      <c r="AI3371" s="108" t="s">
        <v>9935</v>
      </c>
      <c r="AJ3371" s="84">
        <v>4230</v>
      </c>
      <c r="AK3371" s="84">
        <v>4230</v>
      </c>
      <c r="AL3371" s="108" t="s">
        <v>8321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7139</v>
      </c>
      <c r="AA3372" s="108" t="s">
        <v>8194</v>
      </c>
      <c r="AB3372" s="84">
        <v>80000</v>
      </c>
      <c r="AC3372" s="108" t="s">
        <v>8334</v>
      </c>
      <c r="AD3372" s="84">
        <v>24</v>
      </c>
      <c r="AE3372" s="84" t="s">
        <v>9906</v>
      </c>
      <c r="AF3372" s="84" t="s">
        <v>9860</v>
      </c>
      <c r="AG3372" s="108" t="s">
        <v>8694</v>
      </c>
      <c r="AH3372" s="84" t="s">
        <v>8327</v>
      </c>
      <c r="AI3372" s="108" t="s">
        <v>9935</v>
      </c>
      <c r="AJ3372" s="84">
        <v>4230</v>
      </c>
      <c r="AK3372" s="84">
        <v>4230</v>
      </c>
      <c r="AL3372" s="108" t="s">
        <v>8321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7140</v>
      </c>
      <c r="AA3373" s="108" t="s">
        <v>8195</v>
      </c>
      <c r="AB3373" s="84">
        <v>45000</v>
      </c>
      <c r="AC3373" s="108" t="s">
        <v>8373</v>
      </c>
      <c r="AD3373" s="84">
        <v>24</v>
      </c>
      <c r="AE3373" s="84" t="s">
        <v>9889</v>
      </c>
      <c r="AF3373" s="84" t="s">
        <v>9122</v>
      </c>
      <c r="AG3373" s="108" t="s">
        <v>9148</v>
      </c>
      <c r="AH3373" s="84" t="s">
        <v>8901</v>
      </c>
      <c r="AI3373" s="108" t="s">
        <v>9924</v>
      </c>
      <c r="AJ3373" s="84">
        <v>2400</v>
      </c>
      <c r="AK3373" s="84">
        <v>2400</v>
      </c>
      <c r="AL3373" s="108" t="s">
        <v>8317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7141</v>
      </c>
      <c r="AA3374" s="108" t="s">
        <v>8193</v>
      </c>
      <c r="AB3374" s="84">
        <v>69000</v>
      </c>
      <c r="AC3374" s="108" t="s">
        <v>8329</v>
      </c>
      <c r="AD3374" s="84">
        <v>24</v>
      </c>
      <c r="AE3374" s="84" t="s">
        <v>9902</v>
      </c>
      <c r="AF3374" s="84" t="s">
        <v>8913</v>
      </c>
      <c r="AG3374" s="108" t="s">
        <v>9058</v>
      </c>
      <c r="AH3374" s="84" t="s">
        <v>8332</v>
      </c>
      <c r="AI3374" s="108" t="s">
        <v>9927</v>
      </c>
      <c r="AJ3374" s="84">
        <v>3680</v>
      </c>
      <c r="AK3374" s="84">
        <v>3680</v>
      </c>
      <c r="AL3374" s="108" t="s">
        <v>8196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9476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7142</v>
      </c>
      <c r="AA3375" s="108" t="s">
        <v>8193</v>
      </c>
      <c r="AB3375" s="84">
        <v>72000</v>
      </c>
      <c r="AC3375" s="108" t="s">
        <v>8329</v>
      </c>
      <c r="AD3375" s="84">
        <v>24</v>
      </c>
      <c r="AE3375" s="84" t="s">
        <v>9917</v>
      </c>
      <c r="AF3375" s="84" t="s">
        <v>9155</v>
      </c>
      <c r="AG3375" s="108" t="s">
        <v>9058</v>
      </c>
      <c r="AH3375" s="84" t="s">
        <v>8332</v>
      </c>
      <c r="AI3375" s="108" t="s">
        <v>9927</v>
      </c>
      <c r="AJ3375" s="84">
        <v>3840</v>
      </c>
      <c r="AK3375" s="84">
        <v>3840</v>
      </c>
      <c r="AL3375" s="108" t="s">
        <v>9550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8241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8193</v>
      </c>
      <c r="AB3376" s="84">
        <v>40000</v>
      </c>
      <c r="AC3376" s="108" t="s">
        <v>8373</v>
      </c>
      <c r="AD3376" s="84">
        <v>24</v>
      </c>
      <c r="AE3376" s="84" t="s">
        <v>9892</v>
      </c>
      <c r="AF3376" s="84" t="s">
        <v>8859</v>
      </c>
      <c r="AG3376" s="108" t="s">
        <v>8651</v>
      </c>
      <c r="AH3376" s="84" t="s">
        <v>8343</v>
      </c>
      <c r="AI3376" s="108" t="s">
        <v>9924</v>
      </c>
      <c r="AJ3376" s="84">
        <v>2110</v>
      </c>
      <c r="AK3376" s="84">
        <v>2110</v>
      </c>
      <c r="AL3376" s="108" t="s">
        <v>8302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7143</v>
      </c>
      <c r="AA3377" s="108" t="s">
        <v>8194</v>
      </c>
      <c r="AB3377" s="84">
        <v>80000</v>
      </c>
      <c r="AC3377" s="108" t="s">
        <v>8334</v>
      </c>
      <c r="AD3377" s="84">
        <v>24</v>
      </c>
      <c r="AE3377" s="84" t="s">
        <v>9906</v>
      </c>
      <c r="AF3377" s="84" t="s">
        <v>8438</v>
      </c>
      <c r="AG3377" s="108" t="s">
        <v>8694</v>
      </c>
      <c r="AH3377" s="84" t="s">
        <v>8327</v>
      </c>
      <c r="AI3377" s="108" t="s">
        <v>9935</v>
      </c>
      <c r="AJ3377" s="84">
        <v>4230</v>
      </c>
      <c r="AK3377" s="84">
        <v>4230</v>
      </c>
      <c r="AL3377" s="108" t="s">
        <v>8269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8241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7144</v>
      </c>
      <c r="AA3378" s="108" t="s">
        <v>8194</v>
      </c>
      <c r="AB3378" s="84">
        <v>65000</v>
      </c>
      <c r="AC3378" s="108" t="s">
        <v>8329</v>
      </c>
      <c r="AD3378" s="84">
        <v>24</v>
      </c>
      <c r="AE3378" s="84" t="s">
        <v>9889</v>
      </c>
      <c r="AF3378" s="84" t="s">
        <v>9746</v>
      </c>
      <c r="AG3378" s="108" t="s">
        <v>9747</v>
      </c>
      <c r="AH3378" s="84" t="s">
        <v>8901</v>
      </c>
      <c r="AI3378" s="108" t="s">
        <v>9936</v>
      </c>
      <c r="AJ3378" s="84">
        <v>3460</v>
      </c>
      <c r="AK3378" s="84">
        <v>3460</v>
      </c>
      <c r="AL3378" s="108" t="s">
        <v>8299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6427</v>
      </c>
      <c r="AA3379" s="108" t="s">
        <v>8194</v>
      </c>
      <c r="AB3379" s="84">
        <v>65000</v>
      </c>
      <c r="AC3379" s="108" t="s">
        <v>8329</v>
      </c>
      <c r="AD3379" s="84">
        <v>24</v>
      </c>
      <c r="AE3379" s="84" t="s">
        <v>9889</v>
      </c>
      <c r="AF3379" s="84" t="s">
        <v>9746</v>
      </c>
      <c r="AG3379" s="108" t="s">
        <v>9747</v>
      </c>
      <c r="AH3379" s="84" t="s">
        <v>8901</v>
      </c>
      <c r="AI3379" s="108" t="s">
        <v>9936</v>
      </c>
      <c r="AJ3379" s="84">
        <v>3460</v>
      </c>
      <c r="AK3379" s="84">
        <v>3460</v>
      </c>
      <c r="AL3379" s="108" t="s">
        <v>8266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7145</v>
      </c>
      <c r="AA3380" s="108" t="s">
        <v>8194</v>
      </c>
      <c r="AB3380" s="84">
        <v>65000</v>
      </c>
      <c r="AC3380" s="108" t="s">
        <v>8329</v>
      </c>
      <c r="AD3380" s="84">
        <v>24</v>
      </c>
      <c r="AE3380" s="84" t="s">
        <v>9889</v>
      </c>
      <c r="AF3380" s="84" t="s">
        <v>9746</v>
      </c>
      <c r="AG3380" s="108" t="s">
        <v>9747</v>
      </c>
      <c r="AH3380" s="84" t="s">
        <v>8901</v>
      </c>
      <c r="AI3380" s="108" t="s">
        <v>9936</v>
      </c>
      <c r="AJ3380" s="84">
        <v>3460</v>
      </c>
      <c r="AK3380" s="84">
        <v>3460</v>
      </c>
      <c r="AL3380" s="108" t="s">
        <v>9448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7146</v>
      </c>
      <c r="AA3381" s="108" t="s">
        <v>8194</v>
      </c>
      <c r="AB3381" s="84">
        <v>80000</v>
      </c>
      <c r="AC3381" s="108" t="s">
        <v>8361</v>
      </c>
      <c r="AD3381" s="84">
        <v>24</v>
      </c>
      <c r="AE3381" s="84" t="s">
        <v>9902</v>
      </c>
      <c r="AF3381" s="84" t="s">
        <v>8431</v>
      </c>
      <c r="AG3381" s="108" t="s">
        <v>8722</v>
      </c>
      <c r="AH3381" s="84" t="s">
        <v>8343</v>
      </c>
      <c r="AI3381" s="108" t="s">
        <v>9439</v>
      </c>
      <c r="AJ3381" s="84">
        <v>4260</v>
      </c>
      <c r="AK3381" s="84">
        <v>4260</v>
      </c>
      <c r="AL3381" s="108" t="s">
        <v>9722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7147</v>
      </c>
      <c r="AA3382" s="108" t="s">
        <v>8194</v>
      </c>
      <c r="AB3382" s="84">
        <v>80000</v>
      </c>
      <c r="AC3382" s="108" t="s">
        <v>8361</v>
      </c>
      <c r="AD3382" s="84">
        <v>24</v>
      </c>
      <c r="AE3382" s="84" t="s">
        <v>9902</v>
      </c>
      <c r="AF3382" s="84" t="s">
        <v>9032</v>
      </c>
      <c r="AG3382" s="108" t="s">
        <v>8864</v>
      </c>
      <c r="AH3382" s="84" t="s">
        <v>8343</v>
      </c>
      <c r="AI3382" s="108" t="s">
        <v>9439</v>
      </c>
      <c r="AJ3382" s="84">
        <v>4260</v>
      </c>
      <c r="AK3382" s="84">
        <v>4260</v>
      </c>
      <c r="AL3382" s="108" t="s">
        <v>9722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7148</v>
      </c>
      <c r="AA3383" s="108" t="s">
        <v>8194</v>
      </c>
      <c r="AB3383" s="84">
        <v>80000</v>
      </c>
      <c r="AC3383" s="108" t="s">
        <v>8334</v>
      </c>
      <c r="AD3383" s="84">
        <v>24</v>
      </c>
      <c r="AE3383" s="84" t="s">
        <v>9906</v>
      </c>
      <c r="AF3383" s="84" t="s">
        <v>8713</v>
      </c>
      <c r="AG3383" s="108" t="s">
        <v>8694</v>
      </c>
      <c r="AH3383" s="84" t="s">
        <v>8327</v>
      </c>
      <c r="AI3383" s="108" t="s">
        <v>9935</v>
      </c>
      <c r="AJ3383" s="84">
        <v>4230</v>
      </c>
      <c r="AK3383" s="84">
        <v>4230</v>
      </c>
      <c r="AL3383" s="108" t="s">
        <v>8304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7149</v>
      </c>
      <c r="AA3384" s="108" t="s">
        <v>8193</v>
      </c>
      <c r="AB3384" s="84">
        <v>69000</v>
      </c>
      <c r="AC3384" s="108" t="s">
        <v>8329</v>
      </c>
      <c r="AD3384" s="84">
        <v>24</v>
      </c>
      <c r="AE3384" s="84" t="s">
        <v>9902</v>
      </c>
      <c r="AF3384" s="84" t="s">
        <v>9937</v>
      </c>
      <c r="AG3384" s="108" t="s">
        <v>9058</v>
      </c>
      <c r="AH3384" s="84" t="s">
        <v>8332</v>
      </c>
      <c r="AI3384" s="108" t="s">
        <v>9927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9162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6688</v>
      </c>
      <c r="AA3385" s="108" t="s">
        <v>8194</v>
      </c>
      <c r="AB3385" s="84">
        <v>40000</v>
      </c>
      <c r="AC3385" s="108" t="s">
        <v>8323</v>
      </c>
      <c r="AD3385" s="84">
        <v>18</v>
      </c>
      <c r="AE3385" s="84" t="s">
        <v>9888</v>
      </c>
      <c r="AF3385" s="84" t="s">
        <v>9804</v>
      </c>
      <c r="AG3385" s="108" t="s">
        <v>9805</v>
      </c>
      <c r="AH3385" s="84" t="s">
        <v>9672</v>
      </c>
      <c r="AI3385" s="108" t="s">
        <v>9934</v>
      </c>
      <c r="AJ3385" s="84">
        <v>2680</v>
      </c>
      <c r="AK3385" s="84">
        <v>2680</v>
      </c>
      <c r="AL3385" s="108" t="s">
        <v>8318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7150</v>
      </c>
      <c r="AA3386" s="108" t="s">
        <v>8194</v>
      </c>
      <c r="AB3386" s="84">
        <v>40000</v>
      </c>
      <c r="AC3386" s="108" t="s">
        <v>8323</v>
      </c>
      <c r="AD3386" s="84">
        <v>18</v>
      </c>
      <c r="AE3386" s="84" t="s">
        <v>9888</v>
      </c>
      <c r="AF3386" s="84" t="s">
        <v>9810</v>
      </c>
      <c r="AG3386" s="108" t="s">
        <v>9813</v>
      </c>
      <c r="AH3386" s="84" t="s">
        <v>9672</v>
      </c>
      <c r="AI3386" s="108" t="s">
        <v>9934</v>
      </c>
      <c r="AJ3386" s="84">
        <v>2680</v>
      </c>
      <c r="AK3386" s="84">
        <v>2680</v>
      </c>
      <c r="AL3386" s="108" t="s">
        <v>8318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6783</v>
      </c>
      <c r="AA3387" s="108" t="s">
        <v>8194</v>
      </c>
      <c r="AB3387" s="84">
        <v>40000</v>
      </c>
      <c r="AC3387" s="108" t="s">
        <v>8323</v>
      </c>
      <c r="AD3387" s="84">
        <v>18</v>
      </c>
      <c r="AE3387" s="84" t="s">
        <v>9888</v>
      </c>
      <c r="AF3387" s="84" t="s">
        <v>9820</v>
      </c>
      <c r="AG3387" s="108" t="s">
        <v>9831</v>
      </c>
      <c r="AH3387" s="84" t="s">
        <v>9672</v>
      </c>
      <c r="AI3387" s="108" t="s">
        <v>9934</v>
      </c>
      <c r="AJ3387" s="84">
        <v>2680</v>
      </c>
      <c r="AK3387" s="84">
        <v>2680</v>
      </c>
      <c r="AL3387" s="108" t="s">
        <v>8321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7151</v>
      </c>
      <c r="AA3388" s="108" t="s">
        <v>8194</v>
      </c>
      <c r="AB3388" s="84">
        <v>80000</v>
      </c>
      <c r="AC3388" s="108" t="s">
        <v>8323</v>
      </c>
      <c r="AD3388" s="84">
        <v>24</v>
      </c>
      <c r="AE3388" s="84" t="s">
        <v>9891</v>
      </c>
      <c r="AF3388" s="84" t="s">
        <v>8601</v>
      </c>
      <c r="AG3388" s="108" t="s">
        <v>8499</v>
      </c>
      <c r="AH3388" s="84" t="s">
        <v>8332</v>
      </c>
      <c r="AI3388" s="108" t="s">
        <v>9934</v>
      </c>
      <c r="AJ3388" s="84">
        <v>4260</v>
      </c>
      <c r="AK3388" s="84">
        <v>4260</v>
      </c>
      <c r="AL3388" s="108" t="s">
        <v>8305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7152</v>
      </c>
      <c r="AA3389" s="108" t="s">
        <v>8193</v>
      </c>
      <c r="AB3389" s="84">
        <v>80000</v>
      </c>
      <c r="AC3389" s="108" t="s">
        <v>8361</v>
      </c>
      <c r="AD3389" s="84">
        <v>24</v>
      </c>
      <c r="AE3389" s="84" t="s">
        <v>9906</v>
      </c>
      <c r="AF3389" s="84" t="s">
        <v>8371</v>
      </c>
      <c r="AG3389" s="108" t="s">
        <v>8525</v>
      </c>
      <c r="AH3389" s="84" t="s">
        <v>8343</v>
      </c>
      <c r="AI3389" s="108" t="s">
        <v>9925</v>
      </c>
      <c r="AJ3389" s="84">
        <v>4230</v>
      </c>
      <c r="AK3389" s="84">
        <v>4230</v>
      </c>
      <c r="AL3389" s="108" t="s">
        <v>9880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8241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7153</v>
      </c>
      <c r="AA3390" s="108" t="s">
        <v>8193</v>
      </c>
      <c r="AB3390" s="84">
        <v>80000</v>
      </c>
      <c r="AC3390" s="108" t="s">
        <v>8361</v>
      </c>
      <c r="AD3390" s="84">
        <v>24</v>
      </c>
      <c r="AE3390" s="84" t="s">
        <v>9906</v>
      </c>
      <c r="AF3390" s="84" t="s">
        <v>9904</v>
      </c>
      <c r="AG3390" s="108" t="s">
        <v>8525</v>
      </c>
      <c r="AH3390" s="84" t="s">
        <v>8343</v>
      </c>
      <c r="AI3390" s="108" t="s">
        <v>9925</v>
      </c>
      <c r="AJ3390" s="84">
        <v>4230</v>
      </c>
      <c r="AK3390" s="84">
        <v>4230</v>
      </c>
      <c r="AL3390" s="108" t="s">
        <v>9330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8293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7154</v>
      </c>
      <c r="AA3391" s="108" t="s">
        <v>8194</v>
      </c>
      <c r="AB3391" s="84">
        <v>65000</v>
      </c>
      <c r="AC3391" s="108" t="s">
        <v>8323</v>
      </c>
      <c r="AD3391" s="84">
        <v>24</v>
      </c>
      <c r="AE3391" s="84" t="s">
        <v>9889</v>
      </c>
      <c r="AF3391" s="84" t="s">
        <v>9239</v>
      </c>
      <c r="AG3391" s="108" t="s">
        <v>9260</v>
      </c>
      <c r="AH3391" s="84" t="s">
        <v>8901</v>
      </c>
      <c r="AI3391" s="108" t="s">
        <v>9934</v>
      </c>
      <c r="AJ3391" s="84">
        <v>3460</v>
      </c>
      <c r="AK3391" s="84">
        <v>3460</v>
      </c>
      <c r="AL3391" s="108" t="s">
        <v>9448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8241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7155</v>
      </c>
      <c r="AA3392" s="108" t="s">
        <v>8193</v>
      </c>
      <c r="AB3392" s="84">
        <v>80000</v>
      </c>
      <c r="AC3392" s="108" t="s">
        <v>8329</v>
      </c>
      <c r="AD3392" s="84">
        <v>24</v>
      </c>
      <c r="AE3392" s="84" t="s">
        <v>9892</v>
      </c>
      <c r="AF3392" s="84" t="s">
        <v>8532</v>
      </c>
      <c r="AG3392" s="108" t="s">
        <v>8751</v>
      </c>
      <c r="AH3392" s="84" t="s">
        <v>8343</v>
      </c>
      <c r="AI3392" s="108" t="s">
        <v>9927</v>
      </c>
      <c r="AJ3392" s="84">
        <v>4230</v>
      </c>
      <c r="AK3392" s="84">
        <v>4230</v>
      </c>
      <c r="AL3392" s="108" t="s">
        <v>8317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8241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7156</v>
      </c>
      <c r="AA3393" s="108" t="s">
        <v>8194</v>
      </c>
      <c r="AB3393" s="84">
        <v>57000</v>
      </c>
      <c r="AC3393" s="108" t="s">
        <v>8334</v>
      </c>
      <c r="AD3393" s="84">
        <v>24</v>
      </c>
      <c r="AE3393" s="84" t="s">
        <v>9889</v>
      </c>
      <c r="AF3393" s="84" t="s">
        <v>9179</v>
      </c>
      <c r="AG3393" s="108" t="s">
        <v>9180</v>
      </c>
      <c r="AH3393" s="84" t="s">
        <v>8901</v>
      </c>
      <c r="AI3393" s="108" t="s">
        <v>9935</v>
      </c>
      <c r="AJ3393" s="84">
        <v>3040</v>
      </c>
      <c r="AK3393" s="84">
        <v>3040</v>
      </c>
      <c r="AL3393" s="108" t="s">
        <v>8321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6506</v>
      </c>
      <c r="AA3394" s="108" t="s">
        <v>8194</v>
      </c>
      <c r="AB3394" s="84">
        <v>40000</v>
      </c>
      <c r="AC3394" s="108" t="s">
        <v>8334</v>
      </c>
      <c r="AD3394" s="84">
        <v>18</v>
      </c>
      <c r="AE3394" s="84" t="s">
        <v>9888</v>
      </c>
      <c r="AF3394" s="84" t="s">
        <v>9752</v>
      </c>
      <c r="AG3394" s="108" t="s">
        <v>9762</v>
      </c>
      <c r="AH3394" s="84" t="s">
        <v>9672</v>
      </c>
      <c r="AI3394" s="108" t="s">
        <v>9935</v>
      </c>
      <c r="AJ3394" s="84">
        <v>2680</v>
      </c>
      <c r="AK3394" s="84">
        <v>2680</v>
      </c>
      <c r="AL3394" s="108" t="s">
        <v>8322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8241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7157</v>
      </c>
      <c r="AA3395" s="108" t="s">
        <v>8194</v>
      </c>
      <c r="AB3395" s="84">
        <v>80000</v>
      </c>
      <c r="AC3395" s="108" t="s">
        <v>8323</v>
      </c>
      <c r="AD3395" s="84">
        <v>24</v>
      </c>
      <c r="AE3395" s="84" t="s">
        <v>9892</v>
      </c>
      <c r="AF3395" s="84" t="s">
        <v>9204</v>
      </c>
      <c r="AG3395" s="108" t="s">
        <v>9129</v>
      </c>
      <c r="AH3395" s="84" t="s">
        <v>8332</v>
      </c>
      <c r="AI3395" s="108" t="s">
        <v>9934</v>
      </c>
      <c r="AJ3395" s="84">
        <v>4230</v>
      </c>
      <c r="AK3395" s="84">
        <v>4230</v>
      </c>
      <c r="AL3395" s="108" t="s">
        <v>8318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6442</v>
      </c>
      <c r="AA3396" s="108" t="s">
        <v>8194</v>
      </c>
      <c r="AB3396" s="84">
        <v>40000</v>
      </c>
      <c r="AC3396" s="108" t="s">
        <v>8373</v>
      </c>
      <c r="AD3396" s="84">
        <v>18</v>
      </c>
      <c r="AE3396" s="84" t="s">
        <v>9888</v>
      </c>
      <c r="AF3396" s="84" t="s">
        <v>9671</v>
      </c>
      <c r="AG3396" s="108" t="s">
        <v>9729</v>
      </c>
      <c r="AH3396" s="84" t="s">
        <v>9672</v>
      </c>
      <c r="AI3396" s="108" t="s">
        <v>9938</v>
      </c>
      <c r="AJ3396" s="84">
        <v>2680</v>
      </c>
      <c r="AK3396" s="84">
        <v>2680</v>
      </c>
      <c r="AL3396" s="108" t="s">
        <v>9939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7158</v>
      </c>
      <c r="AA3397" s="108" t="s">
        <v>8194</v>
      </c>
      <c r="AB3397" s="84">
        <v>65000</v>
      </c>
      <c r="AC3397" s="108" t="s">
        <v>8355</v>
      </c>
      <c r="AD3397" s="84">
        <v>24</v>
      </c>
      <c r="AE3397" s="84" t="s">
        <v>9889</v>
      </c>
      <c r="AF3397" s="84" t="s">
        <v>9100</v>
      </c>
      <c r="AG3397" s="108" t="s">
        <v>9940</v>
      </c>
      <c r="AH3397" s="84" t="s">
        <v>8901</v>
      </c>
      <c r="AI3397" s="108" t="s">
        <v>9941</v>
      </c>
      <c r="AJ3397" s="84">
        <v>3460</v>
      </c>
      <c r="AK3397" s="84">
        <v>3460</v>
      </c>
      <c r="AL3397" s="108" t="s">
        <v>9733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7159</v>
      </c>
      <c r="AA3398" s="108" t="s">
        <v>8194</v>
      </c>
      <c r="AB3398" s="84">
        <v>65000</v>
      </c>
      <c r="AC3398" s="108" t="s">
        <v>8355</v>
      </c>
      <c r="AD3398" s="84">
        <v>24</v>
      </c>
      <c r="AE3398" s="84" t="s">
        <v>9889</v>
      </c>
      <c r="AF3398" s="84" t="s">
        <v>8990</v>
      </c>
      <c r="AG3398" s="108" t="s">
        <v>9933</v>
      </c>
      <c r="AH3398" s="84" t="s">
        <v>8901</v>
      </c>
      <c r="AI3398" s="108" t="s">
        <v>9941</v>
      </c>
      <c r="AJ3398" s="84">
        <v>3460</v>
      </c>
      <c r="AK3398" s="84">
        <v>3460</v>
      </c>
      <c r="AL3398" s="108" t="s">
        <v>9733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7160</v>
      </c>
      <c r="AA3399" s="108" t="s">
        <v>8194</v>
      </c>
      <c r="AB3399" s="84">
        <v>65000</v>
      </c>
      <c r="AC3399" s="108" t="s">
        <v>8323</v>
      </c>
      <c r="AD3399" s="84">
        <v>24</v>
      </c>
      <c r="AE3399" s="84" t="s">
        <v>9889</v>
      </c>
      <c r="AF3399" s="84" t="s">
        <v>9084</v>
      </c>
      <c r="AG3399" s="108" t="s">
        <v>9085</v>
      </c>
      <c r="AH3399" s="84" t="s">
        <v>8901</v>
      </c>
      <c r="AI3399" s="108" t="s">
        <v>9934</v>
      </c>
      <c r="AJ3399" s="84">
        <v>3460</v>
      </c>
      <c r="AK3399" s="84">
        <v>3460</v>
      </c>
      <c r="AL3399" s="108" t="s">
        <v>8320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7161</v>
      </c>
      <c r="AA3400" s="108" t="s">
        <v>8194</v>
      </c>
      <c r="AB3400" s="84">
        <v>27000</v>
      </c>
      <c r="AC3400" s="108" t="s">
        <v>8355</v>
      </c>
      <c r="AD3400" s="84">
        <v>18</v>
      </c>
      <c r="AE3400" s="84" t="s">
        <v>8335</v>
      </c>
      <c r="AF3400" s="84" t="s">
        <v>8997</v>
      </c>
      <c r="AG3400" s="108" t="s">
        <v>9016</v>
      </c>
      <c r="AH3400" s="84" t="s">
        <v>8901</v>
      </c>
      <c r="AI3400" s="108" t="s">
        <v>9941</v>
      </c>
      <c r="AJ3400" s="84">
        <v>1810</v>
      </c>
      <c r="AK3400" s="84">
        <v>1810</v>
      </c>
      <c r="AL3400" s="108" t="s">
        <v>9101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8293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7162</v>
      </c>
      <c r="AA3401" s="108" t="s">
        <v>8194</v>
      </c>
      <c r="AB3401" s="84">
        <v>31000</v>
      </c>
      <c r="AC3401" s="108" t="s">
        <v>8323</v>
      </c>
      <c r="AD3401" s="84">
        <v>24</v>
      </c>
      <c r="AE3401" s="84" t="s">
        <v>8335</v>
      </c>
      <c r="AF3401" s="84" t="s">
        <v>9528</v>
      </c>
      <c r="AG3401" s="108" t="s">
        <v>9529</v>
      </c>
      <c r="AH3401" s="84" t="s">
        <v>8901</v>
      </c>
      <c r="AI3401" s="108" t="s">
        <v>9934</v>
      </c>
      <c r="AJ3401" s="84">
        <v>1650</v>
      </c>
      <c r="AK3401" s="84">
        <v>1650</v>
      </c>
      <c r="AL3401" s="108" t="s">
        <v>8217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8241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7163</v>
      </c>
      <c r="AA3402" s="108" t="s">
        <v>8194</v>
      </c>
      <c r="AB3402" s="84">
        <v>46000</v>
      </c>
      <c r="AC3402" s="108" t="s">
        <v>8355</v>
      </c>
      <c r="AD3402" s="84">
        <v>24</v>
      </c>
      <c r="AE3402" s="84" t="s">
        <v>8344</v>
      </c>
      <c r="AF3402" s="84" t="s">
        <v>9091</v>
      </c>
      <c r="AG3402" s="108" t="s">
        <v>8671</v>
      </c>
      <c r="AH3402" s="84" t="s">
        <v>8343</v>
      </c>
      <c r="AI3402" s="108" t="s">
        <v>9941</v>
      </c>
      <c r="AJ3402" s="84">
        <v>2450</v>
      </c>
      <c r="AK3402" s="84">
        <v>2450</v>
      </c>
      <c r="AL3402" s="108" t="s">
        <v>9330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8293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7164</v>
      </c>
      <c r="AA3403" s="108" t="s">
        <v>8194</v>
      </c>
      <c r="AB3403" s="84">
        <v>33000</v>
      </c>
      <c r="AC3403" s="108" t="s">
        <v>8323</v>
      </c>
      <c r="AD3403" s="84">
        <v>24</v>
      </c>
      <c r="AE3403" s="84" t="s">
        <v>8335</v>
      </c>
      <c r="AF3403" s="84" t="s">
        <v>9541</v>
      </c>
      <c r="AG3403" s="108" t="s">
        <v>9542</v>
      </c>
      <c r="AH3403" s="84" t="s">
        <v>8901</v>
      </c>
      <c r="AI3403" s="108" t="s">
        <v>9934</v>
      </c>
      <c r="AJ3403" s="84">
        <v>1760</v>
      </c>
      <c r="AK3403" s="84">
        <v>1760</v>
      </c>
      <c r="AL3403" s="108" t="s">
        <v>8217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8241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7165</v>
      </c>
      <c r="AA3404" s="108" t="s">
        <v>8194</v>
      </c>
      <c r="AB3404" s="84">
        <v>24000</v>
      </c>
      <c r="AC3404" s="108" t="s">
        <v>8329</v>
      </c>
      <c r="AD3404" s="84">
        <v>18</v>
      </c>
      <c r="AE3404" s="84" t="s">
        <v>8335</v>
      </c>
      <c r="AF3404" s="84" t="s">
        <v>9195</v>
      </c>
      <c r="AG3404" s="108" t="s">
        <v>9226</v>
      </c>
      <c r="AH3404" s="84" t="s">
        <v>8901</v>
      </c>
      <c r="AI3404" s="108" t="s">
        <v>9936</v>
      </c>
      <c r="AJ3404" s="84">
        <v>1610</v>
      </c>
      <c r="AK3404" s="84">
        <v>1610</v>
      </c>
      <c r="AL3404" s="108" t="s">
        <v>9284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8241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7166</v>
      </c>
      <c r="AA3405" s="108" t="s">
        <v>8194</v>
      </c>
      <c r="AB3405" s="84">
        <v>53000</v>
      </c>
      <c r="AC3405" s="108" t="s">
        <v>8373</v>
      </c>
      <c r="AD3405" s="84">
        <v>24</v>
      </c>
      <c r="AE3405" s="84" t="s">
        <v>8344</v>
      </c>
      <c r="AF3405" s="84" t="s">
        <v>8377</v>
      </c>
      <c r="AG3405" s="108" t="s">
        <v>8671</v>
      </c>
      <c r="AH3405" s="84" t="s">
        <v>8343</v>
      </c>
      <c r="AI3405" s="108" t="s">
        <v>9938</v>
      </c>
      <c r="AJ3405" s="84">
        <v>2820</v>
      </c>
      <c r="AK3405" s="84">
        <v>2820</v>
      </c>
      <c r="AL3405" s="108" t="s">
        <v>8317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7167</v>
      </c>
      <c r="AA3406" s="108" t="s">
        <v>8194</v>
      </c>
      <c r="AB3406" s="84">
        <v>41000</v>
      </c>
      <c r="AC3406" s="108" t="s">
        <v>8329</v>
      </c>
      <c r="AD3406" s="84">
        <v>24</v>
      </c>
      <c r="AE3406" s="84" t="s">
        <v>8334</v>
      </c>
      <c r="AF3406" s="84" t="s">
        <v>9075</v>
      </c>
      <c r="AG3406" s="108" t="s">
        <v>8629</v>
      </c>
      <c r="AH3406" s="84" t="s">
        <v>8327</v>
      </c>
      <c r="AI3406" s="108" t="s">
        <v>9936</v>
      </c>
      <c r="AJ3406" s="84">
        <v>2170</v>
      </c>
      <c r="AK3406" s="84">
        <v>2170</v>
      </c>
      <c r="AL3406" s="108" t="s">
        <v>9942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7168</v>
      </c>
      <c r="AA3407" s="108" t="s">
        <v>8194</v>
      </c>
      <c r="AB3407" s="84">
        <v>60000</v>
      </c>
      <c r="AC3407" s="108" t="s">
        <v>8373</v>
      </c>
      <c r="AD3407" s="84">
        <v>24</v>
      </c>
      <c r="AE3407" s="84" t="s">
        <v>8455</v>
      </c>
      <c r="AF3407" s="84" t="s">
        <v>9125</v>
      </c>
      <c r="AG3407" s="108" t="s">
        <v>9144</v>
      </c>
      <c r="AH3407" s="84" t="s">
        <v>8343</v>
      </c>
      <c r="AI3407" s="108" t="s">
        <v>9938</v>
      </c>
      <c r="AJ3407" s="84">
        <v>3190</v>
      </c>
      <c r="AK3407" s="84">
        <v>3190</v>
      </c>
      <c r="AL3407" s="108" t="s">
        <v>8301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7169</v>
      </c>
      <c r="AA3408" s="108" t="s">
        <v>8194</v>
      </c>
      <c r="AB3408" s="84">
        <v>63000</v>
      </c>
      <c r="AC3408" s="108" t="s">
        <v>8378</v>
      </c>
      <c r="AD3408" s="84">
        <v>24</v>
      </c>
      <c r="AE3408" s="84" t="s">
        <v>8335</v>
      </c>
      <c r="AF3408" s="84" t="s">
        <v>9239</v>
      </c>
      <c r="AG3408" s="108" t="s">
        <v>9257</v>
      </c>
      <c r="AH3408" s="84" t="s">
        <v>8901</v>
      </c>
      <c r="AI3408" s="108" t="s">
        <v>9943</v>
      </c>
      <c r="AJ3408" s="84">
        <v>3350</v>
      </c>
      <c r="AK3408" s="84">
        <v>3350</v>
      </c>
      <c r="AL3408" s="108" t="s">
        <v>8201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9476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7170</v>
      </c>
      <c r="AA3409" s="108" t="s">
        <v>8194</v>
      </c>
      <c r="AB3409" s="84">
        <v>60000</v>
      </c>
      <c r="AC3409" s="108" t="s">
        <v>8373</v>
      </c>
      <c r="AD3409" s="84">
        <v>24</v>
      </c>
      <c r="AE3409" s="84" t="s">
        <v>8455</v>
      </c>
      <c r="AF3409" s="84" t="s">
        <v>9301</v>
      </c>
      <c r="AG3409" s="108" t="s">
        <v>8671</v>
      </c>
      <c r="AH3409" s="84" t="s">
        <v>8343</v>
      </c>
      <c r="AI3409" s="108" t="s">
        <v>9938</v>
      </c>
      <c r="AJ3409" s="84">
        <v>3190</v>
      </c>
      <c r="AK3409" s="84">
        <v>3190</v>
      </c>
      <c r="AL3409" s="108" t="s">
        <v>9507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8293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7171</v>
      </c>
      <c r="AA3410" s="108" t="s">
        <v>8194</v>
      </c>
      <c r="AB3410" s="84">
        <v>28000</v>
      </c>
      <c r="AC3410" s="108" t="s">
        <v>8355</v>
      </c>
      <c r="AD3410" s="84">
        <v>18</v>
      </c>
      <c r="AE3410" s="84" t="s">
        <v>8335</v>
      </c>
      <c r="AF3410" s="84" t="s">
        <v>9169</v>
      </c>
      <c r="AG3410" s="108" t="s">
        <v>9170</v>
      </c>
      <c r="AH3410" s="84" t="s">
        <v>8901</v>
      </c>
      <c r="AI3410" s="108" t="s">
        <v>9941</v>
      </c>
      <c r="AJ3410" s="84">
        <v>1880</v>
      </c>
      <c r="AK3410" s="84">
        <v>1880</v>
      </c>
      <c r="AL3410" s="108" t="s">
        <v>8261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7172</v>
      </c>
      <c r="AA3411" s="108" t="s">
        <v>8194</v>
      </c>
      <c r="AB3411" s="84">
        <v>36000</v>
      </c>
      <c r="AC3411" s="108" t="s">
        <v>8323</v>
      </c>
      <c r="AD3411" s="84">
        <v>24</v>
      </c>
      <c r="AE3411" s="84" t="s">
        <v>8335</v>
      </c>
      <c r="AF3411" s="84" t="s">
        <v>9944</v>
      </c>
      <c r="AG3411" s="108" t="s">
        <v>9945</v>
      </c>
      <c r="AH3411" s="84" t="s">
        <v>8901</v>
      </c>
      <c r="AI3411" s="108" t="s">
        <v>9934</v>
      </c>
      <c r="AJ3411" s="84">
        <v>1920</v>
      </c>
      <c r="AK3411" s="84">
        <v>1920</v>
      </c>
      <c r="AL3411" s="108" t="s">
        <v>8196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9476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7173</v>
      </c>
      <c r="AA3412" s="108" t="s">
        <v>8194</v>
      </c>
      <c r="AB3412" s="84">
        <v>42000</v>
      </c>
      <c r="AC3412" s="108" t="s">
        <v>8329</v>
      </c>
      <c r="AD3412" s="84">
        <v>24</v>
      </c>
      <c r="AE3412" s="84" t="s">
        <v>8376</v>
      </c>
      <c r="AF3412" s="84" t="s">
        <v>8547</v>
      </c>
      <c r="AG3412" s="108" t="s">
        <v>8796</v>
      </c>
      <c r="AH3412" s="84" t="s">
        <v>8343</v>
      </c>
      <c r="AI3412" s="108" t="s">
        <v>9936</v>
      </c>
      <c r="AJ3412" s="84">
        <v>2220</v>
      </c>
      <c r="AK3412" s="84">
        <v>2220</v>
      </c>
      <c r="AL3412" s="108" t="s">
        <v>9448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9476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7174</v>
      </c>
      <c r="AA3413" s="108" t="s">
        <v>8194</v>
      </c>
      <c r="AB3413" s="84">
        <v>62000</v>
      </c>
      <c r="AC3413" s="108" t="s">
        <v>8329</v>
      </c>
      <c r="AD3413" s="84">
        <v>24</v>
      </c>
      <c r="AE3413" s="84" t="s">
        <v>8376</v>
      </c>
      <c r="AF3413" s="84" t="s">
        <v>8547</v>
      </c>
      <c r="AG3413" s="108" t="s">
        <v>9270</v>
      </c>
      <c r="AH3413" s="84" t="s">
        <v>8343</v>
      </c>
      <c r="AI3413" s="108" t="s">
        <v>9936</v>
      </c>
      <c r="AJ3413" s="84">
        <v>3280</v>
      </c>
      <c r="AK3413" s="84">
        <v>3280</v>
      </c>
      <c r="AL3413" s="108" t="s">
        <v>8196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9476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7175</v>
      </c>
      <c r="AA3414" s="108" t="s">
        <v>8194</v>
      </c>
      <c r="AB3414" s="84">
        <v>26000</v>
      </c>
      <c r="AC3414" s="108" t="s">
        <v>8378</v>
      </c>
      <c r="AD3414" s="84">
        <v>12</v>
      </c>
      <c r="AE3414" s="84" t="s">
        <v>8344</v>
      </c>
      <c r="AF3414" s="84" t="s">
        <v>9258</v>
      </c>
      <c r="AG3414" s="108" t="s">
        <v>8682</v>
      </c>
      <c r="AH3414" s="84" t="s">
        <v>8901</v>
      </c>
      <c r="AI3414" s="108" t="s">
        <v>9943</v>
      </c>
      <c r="AJ3414" s="84">
        <v>2470</v>
      </c>
      <c r="AK3414" s="84">
        <v>2470</v>
      </c>
      <c r="AL3414" s="108" t="s">
        <v>8196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9476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7176</v>
      </c>
      <c r="AA3415" s="108" t="s">
        <v>8194</v>
      </c>
      <c r="AB3415" s="84">
        <v>65000</v>
      </c>
      <c r="AC3415" s="108" t="s">
        <v>8334</v>
      </c>
      <c r="AD3415" s="84">
        <v>24</v>
      </c>
      <c r="AE3415" s="84" t="s">
        <v>9889</v>
      </c>
      <c r="AF3415" s="84" t="s">
        <v>9100</v>
      </c>
      <c r="AG3415" s="108" t="s">
        <v>9940</v>
      </c>
      <c r="AH3415" s="84" t="s">
        <v>8901</v>
      </c>
      <c r="AI3415" s="108" t="s">
        <v>9935</v>
      </c>
      <c r="AJ3415" s="84">
        <v>3460</v>
      </c>
      <c r="AK3415" s="84">
        <v>3460</v>
      </c>
      <c r="AL3415" s="108" t="s">
        <v>9346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8293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6034</v>
      </c>
      <c r="AA3416" s="108" t="s">
        <v>8194</v>
      </c>
      <c r="AB3416" s="84">
        <v>40000</v>
      </c>
      <c r="AC3416" s="108" t="s">
        <v>8373</v>
      </c>
      <c r="AD3416" s="84">
        <v>18</v>
      </c>
      <c r="AE3416" s="84" t="s">
        <v>9888</v>
      </c>
      <c r="AF3416" s="84" t="s">
        <v>9536</v>
      </c>
      <c r="AG3416" s="108" t="s">
        <v>9565</v>
      </c>
      <c r="AH3416" s="84" t="s">
        <v>8901</v>
      </c>
      <c r="AI3416" s="108" t="s">
        <v>9938</v>
      </c>
      <c r="AJ3416" s="84">
        <v>2680</v>
      </c>
      <c r="AK3416" s="84">
        <v>2680</v>
      </c>
      <c r="AL3416" s="108" t="s">
        <v>8241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8293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6881</v>
      </c>
      <c r="AA3417" s="108" t="s">
        <v>8194</v>
      </c>
      <c r="AB3417" s="84">
        <v>40000</v>
      </c>
      <c r="AC3417" s="108" t="s">
        <v>8323</v>
      </c>
      <c r="AD3417" s="84">
        <v>18</v>
      </c>
      <c r="AE3417" s="84" t="s">
        <v>9888</v>
      </c>
      <c r="AF3417" s="84" t="s">
        <v>9849</v>
      </c>
      <c r="AG3417" s="108" t="s">
        <v>9864</v>
      </c>
      <c r="AH3417" s="84" t="s">
        <v>9672</v>
      </c>
      <c r="AI3417" s="108" t="s">
        <v>9934</v>
      </c>
      <c r="AJ3417" s="84">
        <v>2680</v>
      </c>
      <c r="AK3417" s="84">
        <v>2680</v>
      </c>
      <c r="AL3417" s="108" t="s">
        <v>8320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6883</v>
      </c>
      <c r="AA3418" s="108" t="s">
        <v>8194</v>
      </c>
      <c r="AB3418" s="84">
        <v>40000</v>
      </c>
      <c r="AC3418" s="108" t="s">
        <v>8323</v>
      </c>
      <c r="AD3418" s="84">
        <v>18</v>
      </c>
      <c r="AE3418" s="84" t="s">
        <v>9888</v>
      </c>
      <c r="AF3418" s="84" t="s">
        <v>9849</v>
      </c>
      <c r="AG3418" s="108" t="s">
        <v>9864</v>
      </c>
      <c r="AH3418" s="84" t="s">
        <v>9672</v>
      </c>
      <c r="AI3418" s="108" t="s">
        <v>9934</v>
      </c>
      <c r="AJ3418" s="84">
        <v>2680</v>
      </c>
      <c r="AK3418" s="84">
        <v>2680</v>
      </c>
      <c r="AL3418" s="108" t="s">
        <v>8300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6696</v>
      </c>
      <c r="AA3419" s="108" t="s">
        <v>8194</v>
      </c>
      <c r="AB3419" s="84">
        <v>40000</v>
      </c>
      <c r="AC3419" s="108" t="s">
        <v>8355</v>
      </c>
      <c r="AD3419" s="84">
        <v>18</v>
      </c>
      <c r="AE3419" s="84" t="s">
        <v>9888</v>
      </c>
      <c r="AF3419" s="84" t="s">
        <v>9795</v>
      </c>
      <c r="AG3419" s="108" t="s">
        <v>9806</v>
      </c>
      <c r="AH3419" s="84" t="s">
        <v>9672</v>
      </c>
      <c r="AI3419" s="108" t="s">
        <v>9941</v>
      </c>
      <c r="AJ3419" s="84">
        <v>2680</v>
      </c>
      <c r="AK3419" s="84">
        <v>2680</v>
      </c>
      <c r="AL3419" s="108" t="s">
        <v>9750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6691</v>
      </c>
      <c r="AA3420" s="108" t="s">
        <v>8194</v>
      </c>
      <c r="AB3420" s="84">
        <v>40000</v>
      </c>
      <c r="AC3420" s="108" t="s">
        <v>8355</v>
      </c>
      <c r="AD3420" s="84">
        <v>18</v>
      </c>
      <c r="AE3420" s="84" t="s">
        <v>9888</v>
      </c>
      <c r="AF3420" s="84" t="s">
        <v>9795</v>
      </c>
      <c r="AG3420" s="108" t="s">
        <v>9806</v>
      </c>
      <c r="AH3420" s="84" t="s">
        <v>9672</v>
      </c>
      <c r="AI3420" s="108" t="s">
        <v>9941</v>
      </c>
      <c r="AJ3420" s="84">
        <v>2680</v>
      </c>
      <c r="AK3420" s="84">
        <v>2680</v>
      </c>
      <c r="AL3420" s="108" t="s">
        <v>9733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7177</v>
      </c>
      <c r="AA3421" s="108" t="s">
        <v>8194</v>
      </c>
      <c r="AB3421" s="84">
        <v>80000</v>
      </c>
      <c r="AC3421" s="108" t="s">
        <v>8334</v>
      </c>
      <c r="AD3421" s="84">
        <v>24</v>
      </c>
      <c r="AE3421" s="84" t="s">
        <v>9906</v>
      </c>
      <c r="AF3421" s="84" t="s">
        <v>8831</v>
      </c>
      <c r="AG3421" s="108" t="s">
        <v>8629</v>
      </c>
      <c r="AH3421" s="84" t="s">
        <v>8327</v>
      </c>
      <c r="AI3421" s="108" t="s">
        <v>9935</v>
      </c>
      <c r="AJ3421" s="84">
        <v>4230</v>
      </c>
      <c r="AK3421" s="84">
        <v>4230</v>
      </c>
      <c r="AL3421" s="108" t="s">
        <v>9946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8241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7178</v>
      </c>
      <c r="AA3422" s="108" t="s">
        <v>8194</v>
      </c>
      <c r="AB3422" s="84">
        <v>80000</v>
      </c>
      <c r="AC3422" s="108" t="s">
        <v>8334</v>
      </c>
      <c r="AD3422" s="84">
        <v>24</v>
      </c>
      <c r="AE3422" s="84" t="s">
        <v>9906</v>
      </c>
      <c r="AF3422" s="84" t="s">
        <v>9084</v>
      </c>
      <c r="AG3422" s="108" t="s">
        <v>8694</v>
      </c>
      <c r="AH3422" s="84" t="s">
        <v>8901</v>
      </c>
      <c r="AI3422" s="108" t="s">
        <v>9935</v>
      </c>
      <c r="AJ3422" s="84">
        <v>4230</v>
      </c>
      <c r="AK3422" s="84">
        <v>4230</v>
      </c>
      <c r="AL3422" s="108" t="s">
        <v>8302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7179</v>
      </c>
      <c r="AA3423" s="108" t="s">
        <v>8194</v>
      </c>
      <c r="AB3423" s="84">
        <v>40000</v>
      </c>
      <c r="AC3423" s="108" t="s">
        <v>8334</v>
      </c>
      <c r="AD3423" s="84">
        <v>18</v>
      </c>
      <c r="AE3423" s="84" t="s">
        <v>9888</v>
      </c>
      <c r="AF3423" s="84" t="s">
        <v>8492</v>
      </c>
      <c r="AG3423" s="108" t="s">
        <v>9947</v>
      </c>
      <c r="AH3423" s="84" t="s">
        <v>8332</v>
      </c>
      <c r="AI3423" s="108" t="s">
        <v>9935</v>
      </c>
      <c r="AJ3423" s="84">
        <v>2680</v>
      </c>
      <c r="AK3423" s="84">
        <v>2680</v>
      </c>
      <c r="AL3423" s="108" t="s">
        <v>8303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7180</v>
      </c>
      <c r="AA3424" s="108" t="s">
        <v>8194</v>
      </c>
      <c r="AB3424" s="84">
        <v>80000</v>
      </c>
      <c r="AC3424" s="108" t="s">
        <v>8334</v>
      </c>
      <c r="AD3424" s="84">
        <v>24</v>
      </c>
      <c r="AE3424" s="84" t="s">
        <v>9906</v>
      </c>
      <c r="AF3424" s="84" t="s">
        <v>9269</v>
      </c>
      <c r="AG3424" s="108" t="s">
        <v>8694</v>
      </c>
      <c r="AH3424" s="84" t="s">
        <v>8327</v>
      </c>
      <c r="AI3424" s="108" t="s">
        <v>9935</v>
      </c>
      <c r="AJ3424" s="84">
        <v>4230</v>
      </c>
      <c r="AK3424" s="84">
        <v>4230</v>
      </c>
      <c r="AL3424" s="108" t="s">
        <v>8320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7181</v>
      </c>
      <c r="AA3425" s="108" t="s">
        <v>8194</v>
      </c>
      <c r="AB3425" s="84">
        <v>80000</v>
      </c>
      <c r="AC3425" s="108" t="s">
        <v>8334</v>
      </c>
      <c r="AD3425" s="84">
        <v>24</v>
      </c>
      <c r="AE3425" s="84" t="s">
        <v>9902</v>
      </c>
      <c r="AF3425" s="84" t="s">
        <v>8417</v>
      </c>
      <c r="AG3425" s="108" t="s">
        <v>8694</v>
      </c>
      <c r="AH3425" s="84" t="s">
        <v>8343</v>
      </c>
      <c r="AI3425" s="108" t="s">
        <v>9935</v>
      </c>
      <c r="AJ3425" s="84">
        <v>4260</v>
      </c>
      <c r="AK3425" s="84">
        <v>4260</v>
      </c>
      <c r="AL3425" s="108" t="s">
        <v>8321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7182</v>
      </c>
      <c r="AA3426" s="108" t="s">
        <v>8194</v>
      </c>
      <c r="AB3426" s="84">
        <v>62000</v>
      </c>
      <c r="AC3426" s="108" t="s">
        <v>8334</v>
      </c>
      <c r="AD3426" s="84">
        <v>24</v>
      </c>
      <c r="AE3426" s="84" t="s">
        <v>9902</v>
      </c>
      <c r="AF3426" s="84" t="s">
        <v>9063</v>
      </c>
      <c r="AG3426" s="108" t="s">
        <v>8624</v>
      </c>
      <c r="AH3426" s="84" t="s">
        <v>8343</v>
      </c>
      <c r="AI3426" s="108" t="s">
        <v>9935</v>
      </c>
      <c r="AJ3426" s="84">
        <v>3300</v>
      </c>
      <c r="AK3426" s="84">
        <v>3300</v>
      </c>
      <c r="AL3426" s="108" t="s">
        <v>8321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6535</v>
      </c>
      <c r="AA3427" s="108" t="s">
        <v>8194</v>
      </c>
      <c r="AB3427" s="84">
        <v>40000</v>
      </c>
      <c r="AC3427" s="108" t="s">
        <v>8378</v>
      </c>
      <c r="AD3427" s="84">
        <v>18</v>
      </c>
      <c r="AE3427" s="84" t="s">
        <v>9888</v>
      </c>
      <c r="AF3427" s="84" t="s">
        <v>9759</v>
      </c>
      <c r="AG3427" s="108" t="s">
        <v>9760</v>
      </c>
      <c r="AH3427" s="84" t="s">
        <v>9672</v>
      </c>
      <c r="AI3427" s="108" t="s">
        <v>9943</v>
      </c>
      <c r="AJ3427" s="84">
        <v>2680</v>
      </c>
      <c r="AK3427" s="84">
        <v>2680</v>
      </c>
      <c r="AL3427" s="108" t="s">
        <v>8319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7183</v>
      </c>
      <c r="AA3428" s="108" t="s">
        <v>8194</v>
      </c>
      <c r="AB3428" s="84">
        <v>65000</v>
      </c>
      <c r="AC3428" s="108" t="s">
        <v>8329</v>
      </c>
      <c r="AD3428" s="84">
        <v>24</v>
      </c>
      <c r="AE3428" s="84" t="s">
        <v>9889</v>
      </c>
      <c r="AF3428" s="84" t="s">
        <v>9746</v>
      </c>
      <c r="AG3428" s="108" t="s">
        <v>9747</v>
      </c>
      <c r="AH3428" s="84" t="s">
        <v>8901</v>
      </c>
      <c r="AI3428" s="108" t="s">
        <v>9936</v>
      </c>
      <c r="AJ3428" s="84">
        <v>3460</v>
      </c>
      <c r="AK3428" s="84">
        <v>3460</v>
      </c>
      <c r="AL3428" s="108" t="s">
        <v>9448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7184</v>
      </c>
      <c r="AA3429" s="108" t="s">
        <v>8194</v>
      </c>
      <c r="AB3429" s="84">
        <v>65000</v>
      </c>
      <c r="AC3429" s="108" t="s">
        <v>8329</v>
      </c>
      <c r="AD3429" s="84">
        <v>24</v>
      </c>
      <c r="AE3429" s="84" t="s">
        <v>9889</v>
      </c>
      <c r="AF3429" s="84" t="s">
        <v>8997</v>
      </c>
      <c r="AG3429" s="108" t="s">
        <v>8998</v>
      </c>
      <c r="AH3429" s="84" t="s">
        <v>8901</v>
      </c>
      <c r="AI3429" s="108" t="s">
        <v>9936</v>
      </c>
      <c r="AJ3429" s="84">
        <v>3460</v>
      </c>
      <c r="AK3429" s="84">
        <v>3460</v>
      </c>
      <c r="AL3429" s="108" t="s">
        <v>9304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8293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7185</v>
      </c>
      <c r="AA3430" s="108" t="s">
        <v>8194</v>
      </c>
      <c r="AB3430" s="84">
        <v>80000</v>
      </c>
      <c r="AC3430" s="108" t="s">
        <v>8329</v>
      </c>
      <c r="AD3430" s="84">
        <v>24</v>
      </c>
      <c r="AE3430" s="84" t="s">
        <v>9891</v>
      </c>
      <c r="AF3430" s="84" t="s">
        <v>9948</v>
      </c>
      <c r="AG3430" s="108" t="s">
        <v>9949</v>
      </c>
      <c r="AH3430" s="84" t="s">
        <v>8343</v>
      </c>
      <c r="AI3430" s="108" t="s">
        <v>9936</v>
      </c>
      <c r="AJ3430" s="84">
        <v>4260</v>
      </c>
      <c r="AK3430" s="84">
        <v>4260</v>
      </c>
      <c r="AL3430" s="108" t="s">
        <v>8254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6243</v>
      </c>
      <c r="AA3431" s="108" t="s">
        <v>8194</v>
      </c>
      <c r="AB3431" s="84">
        <v>40000</v>
      </c>
      <c r="AC3431" s="108" t="s">
        <v>8339</v>
      </c>
      <c r="AD3431" s="84">
        <v>18</v>
      </c>
      <c r="AE3431" s="84" t="s">
        <v>9888</v>
      </c>
      <c r="AF3431" s="84" t="s">
        <v>9645</v>
      </c>
      <c r="AG3431" s="108" t="s">
        <v>9227</v>
      </c>
      <c r="AH3431" s="84" t="s">
        <v>8901</v>
      </c>
      <c r="AI3431" s="108" t="s">
        <v>9950</v>
      </c>
      <c r="AJ3431" s="84">
        <v>2680</v>
      </c>
      <c r="AK3431" s="84">
        <v>2680</v>
      </c>
      <c r="AL3431" s="108" t="s">
        <v>9333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9476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7186</v>
      </c>
      <c r="AA3432" s="108" t="s">
        <v>8194</v>
      </c>
      <c r="AB3432" s="84">
        <v>65000</v>
      </c>
      <c r="AC3432" s="108" t="s">
        <v>8339</v>
      </c>
      <c r="AD3432" s="84">
        <v>24</v>
      </c>
      <c r="AE3432" s="84" t="s">
        <v>9889</v>
      </c>
      <c r="AF3432" s="84" t="s">
        <v>9023</v>
      </c>
      <c r="AG3432" s="108" t="s">
        <v>9024</v>
      </c>
      <c r="AH3432" s="84" t="s">
        <v>8901</v>
      </c>
      <c r="AI3432" s="108" t="s">
        <v>9950</v>
      </c>
      <c r="AJ3432" s="84">
        <v>3460</v>
      </c>
      <c r="AK3432" s="84">
        <v>3460</v>
      </c>
      <c r="AL3432" s="108" t="s">
        <v>9130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9476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7187</v>
      </c>
      <c r="AA3433" s="108" t="s">
        <v>8194</v>
      </c>
      <c r="AB3433" s="84">
        <v>65000</v>
      </c>
      <c r="AC3433" s="108" t="s">
        <v>8323</v>
      </c>
      <c r="AD3433" s="84">
        <v>24</v>
      </c>
      <c r="AE3433" s="84" t="s">
        <v>9889</v>
      </c>
      <c r="AF3433" s="84" t="s">
        <v>8992</v>
      </c>
      <c r="AG3433" s="108" t="s">
        <v>8993</v>
      </c>
      <c r="AH3433" s="84" t="s">
        <v>8901</v>
      </c>
      <c r="AI3433" s="108" t="s">
        <v>9934</v>
      </c>
      <c r="AJ3433" s="84">
        <v>3460</v>
      </c>
      <c r="AK3433" s="84">
        <v>3460</v>
      </c>
      <c r="AL3433" s="108" t="s">
        <v>8318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7188</v>
      </c>
      <c r="AA3434" s="108" t="s">
        <v>8194</v>
      </c>
      <c r="AB3434" s="84">
        <v>65000</v>
      </c>
      <c r="AC3434" s="108" t="s">
        <v>8323</v>
      </c>
      <c r="AD3434" s="84">
        <v>24</v>
      </c>
      <c r="AE3434" s="84" t="s">
        <v>9889</v>
      </c>
      <c r="AF3434" s="84" t="s">
        <v>8992</v>
      </c>
      <c r="AG3434" s="108" t="s">
        <v>8993</v>
      </c>
      <c r="AH3434" s="84" t="s">
        <v>8901</v>
      </c>
      <c r="AI3434" s="108" t="s">
        <v>9934</v>
      </c>
      <c r="AJ3434" s="84">
        <v>3460</v>
      </c>
      <c r="AK3434" s="84">
        <v>3460</v>
      </c>
      <c r="AL3434" s="108" t="s">
        <v>8321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7189</v>
      </c>
      <c r="AA3435" s="108" t="s">
        <v>8194</v>
      </c>
      <c r="AB3435" s="84">
        <v>65000</v>
      </c>
      <c r="AC3435" s="108" t="s">
        <v>8329</v>
      </c>
      <c r="AD3435" s="84">
        <v>24</v>
      </c>
      <c r="AE3435" s="84" t="s">
        <v>9889</v>
      </c>
      <c r="AF3435" s="84" t="s">
        <v>9149</v>
      </c>
      <c r="AG3435" s="108" t="s">
        <v>9150</v>
      </c>
      <c r="AH3435" s="84" t="s">
        <v>8901</v>
      </c>
      <c r="AI3435" s="108" t="s">
        <v>9936</v>
      </c>
      <c r="AJ3435" s="84">
        <v>3460</v>
      </c>
      <c r="AK3435" s="84">
        <v>3460</v>
      </c>
      <c r="AL3435" s="108" t="s">
        <v>9448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7190</v>
      </c>
      <c r="AA3436" s="108" t="s">
        <v>8196</v>
      </c>
      <c r="AB3436" s="84">
        <v>80000</v>
      </c>
      <c r="AC3436" s="108" t="s">
        <v>8373</v>
      </c>
      <c r="AD3436" s="84">
        <v>24</v>
      </c>
      <c r="AE3436" s="84" t="s">
        <v>9906</v>
      </c>
      <c r="AF3436" s="84" t="s">
        <v>8810</v>
      </c>
      <c r="AG3436" s="108" t="s">
        <v>9050</v>
      </c>
      <c r="AH3436" s="84" t="s">
        <v>8343</v>
      </c>
      <c r="AI3436" s="108" t="s">
        <v>8208</v>
      </c>
      <c r="AJ3436" s="84">
        <v>4220</v>
      </c>
      <c r="AK3436" s="84">
        <v>4220</v>
      </c>
      <c r="AL3436" s="108" t="s">
        <v>8321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7191</v>
      </c>
      <c r="AA3437" s="108" t="s">
        <v>8194</v>
      </c>
      <c r="AB3437" s="84">
        <v>65000</v>
      </c>
      <c r="AC3437" s="108" t="s">
        <v>8373</v>
      </c>
      <c r="AD3437" s="84">
        <v>24</v>
      </c>
      <c r="AE3437" s="84" t="s">
        <v>9889</v>
      </c>
      <c r="AF3437" s="84" t="s">
        <v>9084</v>
      </c>
      <c r="AG3437" s="108" t="s">
        <v>9085</v>
      </c>
      <c r="AH3437" s="84" t="s">
        <v>8901</v>
      </c>
      <c r="AI3437" s="108" t="s">
        <v>9938</v>
      </c>
      <c r="AJ3437" s="84">
        <v>3460</v>
      </c>
      <c r="AK3437" s="84">
        <v>3460</v>
      </c>
      <c r="AL3437" s="108" t="s">
        <v>8303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7192</v>
      </c>
      <c r="AA3438" s="108" t="s">
        <v>8194</v>
      </c>
      <c r="AB3438" s="84">
        <v>80000</v>
      </c>
      <c r="AC3438" s="108" t="s">
        <v>8378</v>
      </c>
      <c r="AD3438" s="84">
        <v>24</v>
      </c>
      <c r="AE3438" s="84" t="s">
        <v>9891</v>
      </c>
      <c r="AF3438" s="84" t="s">
        <v>9194</v>
      </c>
      <c r="AG3438" s="108" t="s">
        <v>9947</v>
      </c>
      <c r="AH3438" s="84" t="s">
        <v>8332</v>
      </c>
      <c r="AI3438" s="108" t="s">
        <v>9943</v>
      </c>
      <c r="AJ3438" s="84">
        <v>4260</v>
      </c>
      <c r="AK3438" s="84">
        <v>4260</v>
      </c>
      <c r="AL3438" s="108" t="s">
        <v>8286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7193</v>
      </c>
      <c r="AA3439" s="108" t="s">
        <v>8194</v>
      </c>
      <c r="AB3439" s="84">
        <v>80000</v>
      </c>
      <c r="AC3439" s="108" t="s">
        <v>8339</v>
      </c>
      <c r="AD3439" s="84">
        <v>24</v>
      </c>
      <c r="AE3439" s="84" t="s">
        <v>9892</v>
      </c>
      <c r="AF3439" s="84" t="s">
        <v>8798</v>
      </c>
      <c r="AG3439" s="108" t="s">
        <v>9071</v>
      </c>
      <c r="AH3439" s="84" t="s">
        <v>8327</v>
      </c>
      <c r="AI3439" s="108" t="s">
        <v>9950</v>
      </c>
      <c r="AJ3439" s="84">
        <v>4230</v>
      </c>
      <c r="AK3439" s="84">
        <v>4230</v>
      </c>
      <c r="AL3439" s="108" t="s">
        <v>8317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7194</v>
      </c>
      <c r="AA3440" s="108" t="s">
        <v>8194</v>
      </c>
      <c r="AB3440" s="84">
        <v>80000</v>
      </c>
      <c r="AC3440" s="108" t="s">
        <v>8339</v>
      </c>
      <c r="AD3440" s="84">
        <v>24</v>
      </c>
      <c r="AE3440" s="84" t="s">
        <v>9893</v>
      </c>
      <c r="AF3440" s="84" t="s">
        <v>9951</v>
      </c>
      <c r="AG3440" s="108" t="s">
        <v>9801</v>
      </c>
      <c r="AH3440" s="84" t="s">
        <v>8327</v>
      </c>
      <c r="AI3440" s="108" t="s">
        <v>9950</v>
      </c>
      <c r="AJ3440" s="84">
        <v>4230</v>
      </c>
      <c r="AK3440" s="84">
        <v>4230</v>
      </c>
      <c r="AL3440" s="108" t="s">
        <v>8320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6888</v>
      </c>
      <c r="AA3441" s="108" t="s">
        <v>8194</v>
      </c>
      <c r="AB3441" s="84">
        <v>80000</v>
      </c>
      <c r="AC3441" s="108" t="s">
        <v>8361</v>
      </c>
      <c r="AD3441" s="84">
        <v>24</v>
      </c>
      <c r="AE3441" s="84" t="s">
        <v>9902</v>
      </c>
      <c r="AF3441" s="84" t="s">
        <v>9062</v>
      </c>
      <c r="AG3441" s="108" t="s">
        <v>8864</v>
      </c>
      <c r="AH3441" s="84" t="s">
        <v>8343</v>
      </c>
      <c r="AI3441" s="108" t="s">
        <v>9439</v>
      </c>
      <c r="AJ3441" s="84">
        <v>4260</v>
      </c>
      <c r="AK3441" s="84">
        <v>4260</v>
      </c>
      <c r="AL3441" s="108" t="s">
        <v>9952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7195</v>
      </c>
      <c r="AA3442" s="108" t="s">
        <v>8194</v>
      </c>
      <c r="AB3442" s="84">
        <v>80000</v>
      </c>
      <c r="AC3442" s="108" t="s">
        <v>8361</v>
      </c>
      <c r="AD3442" s="84">
        <v>24</v>
      </c>
      <c r="AE3442" s="84" t="s">
        <v>9891</v>
      </c>
      <c r="AF3442" s="84" t="s">
        <v>8706</v>
      </c>
      <c r="AG3442" s="108" t="s">
        <v>8531</v>
      </c>
      <c r="AH3442" s="84" t="s">
        <v>8343</v>
      </c>
      <c r="AI3442" s="108" t="s">
        <v>9439</v>
      </c>
      <c r="AJ3442" s="84">
        <v>4260</v>
      </c>
      <c r="AK3442" s="84">
        <v>4260</v>
      </c>
      <c r="AL3442" s="108" t="s">
        <v>9722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7196</v>
      </c>
      <c r="AA3443" s="108" t="s">
        <v>8194</v>
      </c>
      <c r="AB3443" s="84">
        <v>80000</v>
      </c>
      <c r="AC3443" s="108" t="s">
        <v>8339</v>
      </c>
      <c r="AD3443" s="84">
        <v>24</v>
      </c>
      <c r="AE3443" s="84" t="s">
        <v>9902</v>
      </c>
      <c r="AF3443" s="84" t="s">
        <v>8431</v>
      </c>
      <c r="AG3443" s="108" t="s">
        <v>8725</v>
      </c>
      <c r="AH3443" s="84" t="s">
        <v>8343</v>
      </c>
      <c r="AI3443" s="108" t="s">
        <v>9950</v>
      </c>
      <c r="AJ3443" s="84">
        <v>4260</v>
      </c>
      <c r="AK3443" s="84">
        <v>4260</v>
      </c>
      <c r="AL3443" s="108" t="s">
        <v>8317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7197</v>
      </c>
      <c r="AA3444" s="108" t="s">
        <v>8196</v>
      </c>
      <c r="AB3444" s="84">
        <v>80000</v>
      </c>
      <c r="AC3444" s="108" t="s">
        <v>8323</v>
      </c>
      <c r="AD3444" s="84">
        <v>24</v>
      </c>
      <c r="AE3444" s="84" t="s">
        <v>9902</v>
      </c>
      <c r="AF3444" s="84" t="s">
        <v>8486</v>
      </c>
      <c r="AG3444" s="108" t="s">
        <v>9297</v>
      </c>
      <c r="AH3444" s="84" t="s">
        <v>8332</v>
      </c>
      <c r="AI3444" s="108" t="s">
        <v>9953</v>
      </c>
      <c r="AJ3444" s="84">
        <v>4220</v>
      </c>
      <c r="AK3444" s="84">
        <v>4220</v>
      </c>
      <c r="AL3444" s="108" t="s">
        <v>8318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7198</v>
      </c>
      <c r="AA3445" s="108" t="s">
        <v>8196</v>
      </c>
      <c r="AB3445" s="84">
        <v>72000</v>
      </c>
      <c r="AC3445" s="108" t="s">
        <v>8323</v>
      </c>
      <c r="AD3445" s="84">
        <v>24</v>
      </c>
      <c r="AE3445" s="84" t="s">
        <v>9917</v>
      </c>
      <c r="AF3445" s="84" t="s">
        <v>9121</v>
      </c>
      <c r="AG3445" s="108" t="s">
        <v>9142</v>
      </c>
      <c r="AH3445" s="84" t="s">
        <v>8332</v>
      </c>
      <c r="AI3445" s="108" t="s">
        <v>9953</v>
      </c>
      <c r="AJ3445" s="84">
        <v>3800</v>
      </c>
      <c r="AK3445" s="84">
        <v>3800</v>
      </c>
      <c r="AL3445" s="108" t="s">
        <v>8318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7199</v>
      </c>
      <c r="AA3446" s="108" t="s">
        <v>8196</v>
      </c>
      <c r="AB3446" s="84">
        <v>80000</v>
      </c>
      <c r="AC3446" s="108" t="s">
        <v>8323</v>
      </c>
      <c r="AD3446" s="84">
        <v>24</v>
      </c>
      <c r="AE3446" s="84" t="s">
        <v>9902</v>
      </c>
      <c r="AF3446" s="84" t="s">
        <v>9172</v>
      </c>
      <c r="AG3446" s="108" t="s">
        <v>9297</v>
      </c>
      <c r="AH3446" s="84" t="s">
        <v>8332</v>
      </c>
      <c r="AI3446" s="108" t="s">
        <v>9953</v>
      </c>
      <c r="AJ3446" s="84">
        <v>4220</v>
      </c>
      <c r="AK3446" s="84">
        <v>4220</v>
      </c>
      <c r="AL3446" s="108" t="s">
        <v>8318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7200</v>
      </c>
      <c r="AA3447" s="108" t="s">
        <v>8194</v>
      </c>
      <c r="AB3447" s="84">
        <v>65000</v>
      </c>
      <c r="AC3447" s="108" t="s">
        <v>8361</v>
      </c>
      <c r="AD3447" s="84">
        <v>24</v>
      </c>
      <c r="AE3447" s="84" t="s">
        <v>9889</v>
      </c>
      <c r="AF3447" s="84" t="s">
        <v>9149</v>
      </c>
      <c r="AG3447" s="108" t="s">
        <v>9954</v>
      </c>
      <c r="AH3447" s="84" t="s">
        <v>8901</v>
      </c>
      <c r="AI3447" s="108" t="s">
        <v>9439</v>
      </c>
      <c r="AJ3447" s="84">
        <v>3460</v>
      </c>
      <c r="AK3447" s="84">
        <v>3460</v>
      </c>
      <c r="AL3447" s="108" t="s">
        <v>9722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7201</v>
      </c>
      <c r="AA3448" s="108" t="s">
        <v>8194</v>
      </c>
      <c r="AB3448" s="84">
        <v>62000</v>
      </c>
      <c r="AC3448" s="108" t="s">
        <v>8355</v>
      </c>
      <c r="AD3448" s="84">
        <v>24</v>
      </c>
      <c r="AE3448" s="84" t="s">
        <v>9902</v>
      </c>
      <c r="AF3448" s="84" t="s">
        <v>8431</v>
      </c>
      <c r="AG3448" s="108" t="s">
        <v>8694</v>
      </c>
      <c r="AH3448" s="84" t="s">
        <v>8343</v>
      </c>
      <c r="AI3448" s="108" t="s">
        <v>9941</v>
      </c>
      <c r="AJ3448" s="84">
        <v>3300</v>
      </c>
      <c r="AK3448" s="84">
        <v>3300</v>
      </c>
      <c r="AL3448" s="108" t="s">
        <v>9392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8293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7202</v>
      </c>
      <c r="AA3449" s="108" t="s">
        <v>8197</v>
      </c>
      <c r="AB3449" s="84">
        <v>80000</v>
      </c>
      <c r="AC3449" s="108" t="s">
        <v>8339</v>
      </c>
      <c r="AD3449" s="84">
        <v>24</v>
      </c>
      <c r="AE3449" s="84" t="s">
        <v>9902</v>
      </c>
      <c r="AF3449" s="84" t="s">
        <v>9106</v>
      </c>
      <c r="AG3449" s="108" t="s">
        <v>8629</v>
      </c>
      <c r="AH3449" s="84" t="s">
        <v>8343</v>
      </c>
      <c r="AI3449" s="108" t="s">
        <v>8991</v>
      </c>
      <c r="AJ3449" s="84">
        <v>4220</v>
      </c>
      <c r="AK3449" s="84">
        <v>4220</v>
      </c>
      <c r="AL3449" s="108" t="s">
        <v>8317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7203</v>
      </c>
      <c r="AA3450" s="108" t="s">
        <v>8194</v>
      </c>
      <c r="AB3450" s="84">
        <v>80000</v>
      </c>
      <c r="AC3450" s="108" t="s">
        <v>8373</v>
      </c>
      <c r="AD3450" s="84">
        <v>24</v>
      </c>
      <c r="AE3450" s="84" t="s">
        <v>9892</v>
      </c>
      <c r="AF3450" s="84" t="s">
        <v>8396</v>
      </c>
      <c r="AG3450" s="108" t="s">
        <v>9050</v>
      </c>
      <c r="AH3450" s="84" t="s">
        <v>8343</v>
      </c>
      <c r="AI3450" s="108" t="s">
        <v>9938</v>
      </c>
      <c r="AJ3450" s="84">
        <v>4230</v>
      </c>
      <c r="AK3450" s="84">
        <v>4230</v>
      </c>
      <c r="AL3450" s="108" t="s">
        <v>8317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7204</v>
      </c>
      <c r="AA3451" s="108" t="s">
        <v>8194</v>
      </c>
      <c r="AB3451" s="84">
        <v>80000</v>
      </c>
      <c r="AC3451" s="108" t="s">
        <v>8373</v>
      </c>
      <c r="AD3451" s="84">
        <v>24</v>
      </c>
      <c r="AE3451" s="84" t="s">
        <v>9892</v>
      </c>
      <c r="AF3451" s="84" t="s">
        <v>8416</v>
      </c>
      <c r="AG3451" s="108" t="s">
        <v>9050</v>
      </c>
      <c r="AH3451" s="84" t="s">
        <v>8343</v>
      </c>
      <c r="AI3451" s="108" t="s">
        <v>9938</v>
      </c>
      <c r="AJ3451" s="84">
        <v>4230</v>
      </c>
      <c r="AK3451" s="84">
        <v>4230</v>
      </c>
      <c r="AL3451" s="108" t="s">
        <v>8317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6811</v>
      </c>
      <c r="AA3452" s="108" t="s">
        <v>8194</v>
      </c>
      <c r="AB3452" s="84">
        <v>40000</v>
      </c>
      <c r="AC3452" s="108" t="s">
        <v>8329</v>
      </c>
      <c r="AD3452" s="84">
        <v>18</v>
      </c>
      <c r="AE3452" s="84" t="s">
        <v>9888</v>
      </c>
      <c r="AF3452" s="84" t="s">
        <v>9673</v>
      </c>
      <c r="AG3452" s="108" t="s">
        <v>9674</v>
      </c>
      <c r="AH3452" s="84" t="s">
        <v>9672</v>
      </c>
      <c r="AI3452" s="108" t="s">
        <v>9936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9476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7205</v>
      </c>
      <c r="AA3453" s="108" t="s">
        <v>8194</v>
      </c>
      <c r="AB3453" s="84">
        <v>65000</v>
      </c>
      <c r="AC3453" s="108" t="s">
        <v>8373</v>
      </c>
      <c r="AD3453" s="84">
        <v>24</v>
      </c>
      <c r="AE3453" s="84" t="s">
        <v>9889</v>
      </c>
      <c r="AF3453" s="84" t="s">
        <v>9084</v>
      </c>
      <c r="AG3453" s="108" t="s">
        <v>9085</v>
      </c>
      <c r="AH3453" s="84" t="s">
        <v>8901</v>
      </c>
      <c r="AI3453" s="108" t="s">
        <v>9938</v>
      </c>
      <c r="AJ3453" s="84">
        <v>3460</v>
      </c>
      <c r="AK3453" s="84">
        <v>3460</v>
      </c>
      <c r="AL3453" s="108" t="s">
        <v>8317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6558</v>
      </c>
      <c r="AA3454" s="108" t="s">
        <v>8194</v>
      </c>
      <c r="AB3454" s="84">
        <v>40000</v>
      </c>
      <c r="AC3454" s="108" t="s">
        <v>8373</v>
      </c>
      <c r="AD3454" s="84">
        <v>18</v>
      </c>
      <c r="AE3454" s="84" t="s">
        <v>9888</v>
      </c>
      <c r="AF3454" s="84" t="s">
        <v>9778</v>
      </c>
      <c r="AG3454" s="108" t="s">
        <v>9781</v>
      </c>
      <c r="AH3454" s="84" t="s">
        <v>9672</v>
      </c>
      <c r="AI3454" s="108" t="s">
        <v>9938</v>
      </c>
      <c r="AJ3454" s="84">
        <v>2680</v>
      </c>
      <c r="AK3454" s="84">
        <v>2680</v>
      </c>
      <c r="AL3454" s="108" t="s">
        <v>9308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8293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5756</v>
      </c>
      <c r="AA3455" s="108" t="s">
        <v>8194</v>
      </c>
      <c r="AB3455" s="84">
        <v>40000</v>
      </c>
      <c r="AC3455" s="108" t="s">
        <v>8329</v>
      </c>
      <c r="AD3455" s="84">
        <v>24</v>
      </c>
      <c r="AE3455" s="84" t="s">
        <v>9902</v>
      </c>
      <c r="AF3455" s="84" t="s">
        <v>9132</v>
      </c>
      <c r="AG3455" s="108" t="s">
        <v>8983</v>
      </c>
      <c r="AH3455" s="84" t="s">
        <v>8332</v>
      </c>
      <c r="AI3455" s="108" t="s">
        <v>9936</v>
      </c>
      <c r="AJ3455" s="84">
        <v>2130</v>
      </c>
      <c r="AK3455" s="84">
        <v>2130</v>
      </c>
      <c r="AL3455" s="108" t="s">
        <v>8299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9162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7206</v>
      </c>
      <c r="AA3456" s="108" t="s">
        <v>8194</v>
      </c>
      <c r="AB3456" s="84">
        <v>80000</v>
      </c>
      <c r="AC3456" s="108" t="s">
        <v>8334</v>
      </c>
      <c r="AD3456" s="84">
        <v>24</v>
      </c>
      <c r="AE3456" s="84" t="s">
        <v>9891</v>
      </c>
      <c r="AF3456" s="84" t="s">
        <v>8803</v>
      </c>
      <c r="AG3456" s="108" t="s">
        <v>8722</v>
      </c>
      <c r="AH3456" s="84" t="s">
        <v>8343</v>
      </c>
      <c r="AI3456" s="108" t="s">
        <v>9935</v>
      </c>
      <c r="AJ3456" s="84">
        <v>4260</v>
      </c>
      <c r="AK3456" s="84">
        <v>4260</v>
      </c>
      <c r="AL3456" s="108" t="s">
        <v>8321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7207</v>
      </c>
      <c r="AA3457" s="108" t="s">
        <v>8194</v>
      </c>
      <c r="AB3457" s="84">
        <v>80000</v>
      </c>
      <c r="AC3457" s="108" t="s">
        <v>8339</v>
      </c>
      <c r="AD3457" s="84">
        <v>24</v>
      </c>
      <c r="AE3457" s="84" t="s">
        <v>9891</v>
      </c>
      <c r="AF3457" s="84" t="s">
        <v>9715</v>
      </c>
      <c r="AG3457" s="108" t="s">
        <v>8793</v>
      </c>
      <c r="AH3457" s="84" t="s">
        <v>8332</v>
      </c>
      <c r="AI3457" s="108" t="s">
        <v>9950</v>
      </c>
      <c r="AJ3457" s="84">
        <v>4260</v>
      </c>
      <c r="AK3457" s="84">
        <v>4260</v>
      </c>
      <c r="AL3457" s="108" t="s">
        <v>8320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7208</v>
      </c>
      <c r="AA3458" s="108" t="s">
        <v>8196</v>
      </c>
      <c r="AB3458" s="84">
        <v>80000</v>
      </c>
      <c r="AC3458" s="108" t="s">
        <v>8373</v>
      </c>
      <c r="AD3458" s="84">
        <v>24</v>
      </c>
      <c r="AE3458" s="84" t="s">
        <v>9891</v>
      </c>
      <c r="AF3458" s="84" t="s">
        <v>8997</v>
      </c>
      <c r="AG3458" s="108" t="s">
        <v>9865</v>
      </c>
      <c r="AH3458" s="84" t="s">
        <v>8901</v>
      </c>
      <c r="AI3458" s="108" t="s">
        <v>8208</v>
      </c>
      <c r="AJ3458" s="84">
        <v>4240</v>
      </c>
      <c r="AK3458" s="84">
        <v>4240</v>
      </c>
      <c r="AL3458" s="108" t="s">
        <v>8317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7209</v>
      </c>
      <c r="AA3459" s="108" t="s">
        <v>8194</v>
      </c>
      <c r="AB3459" s="84">
        <v>80000</v>
      </c>
      <c r="AC3459" s="108" t="s">
        <v>8373</v>
      </c>
      <c r="AD3459" s="84">
        <v>24</v>
      </c>
      <c r="AE3459" s="84" t="s">
        <v>9891</v>
      </c>
      <c r="AF3459" s="84" t="s">
        <v>8460</v>
      </c>
      <c r="AG3459" s="108" t="s">
        <v>8651</v>
      </c>
      <c r="AH3459" s="84" t="s">
        <v>8343</v>
      </c>
      <c r="AI3459" s="108" t="s">
        <v>9938</v>
      </c>
      <c r="AJ3459" s="84">
        <v>4260</v>
      </c>
      <c r="AK3459" s="84">
        <v>4260</v>
      </c>
      <c r="AL3459" s="108" t="s">
        <v>8322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7210</v>
      </c>
      <c r="AA3460" s="108" t="s">
        <v>8194</v>
      </c>
      <c r="AB3460" s="84">
        <v>80000</v>
      </c>
      <c r="AC3460" s="108" t="s">
        <v>8329</v>
      </c>
      <c r="AD3460" s="84">
        <v>24</v>
      </c>
      <c r="AE3460" s="84" t="s">
        <v>9891</v>
      </c>
      <c r="AF3460" s="84" t="s">
        <v>9955</v>
      </c>
      <c r="AG3460" s="108" t="s">
        <v>8816</v>
      </c>
      <c r="AH3460" s="84" t="s">
        <v>8343</v>
      </c>
      <c r="AI3460" s="108" t="s">
        <v>9936</v>
      </c>
      <c r="AJ3460" s="84">
        <v>4260</v>
      </c>
      <c r="AK3460" s="84">
        <v>4260</v>
      </c>
      <c r="AL3460" s="108" t="s">
        <v>9448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7211</v>
      </c>
      <c r="AA3461" s="108" t="s">
        <v>8194</v>
      </c>
      <c r="AB3461" s="84">
        <v>80000</v>
      </c>
      <c r="AC3461" s="108" t="s">
        <v>8334</v>
      </c>
      <c r="AD3461" s="84">
        <v>24</v>
      </c>
      <c r="AE3461" s="84" t="s">
        <v>9892</v>
      </c>
      <c r="AF3461" s="84" t="s">
        <v>8467</v>
      </c>
      <c r="AG3461" s="108" t="s">
        <v>8694</v>
      </c>
      <c r="AH3461" s="84" t="s">
        <v>8343</v>
      </c>
      <c r="AI3461" s="108" t="s">
        <v>9935</v>
      </c>
      <c r="AJ3461" s="84">
        <v>4230</v>
      </c>
      <c r="AK3461" s="84">
        <v>4230</v>
      </c>
      <c r="AL3461" s="108" t="s">
        <v>8321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7212</v>
      </c>
      <c r="AA3462" s="108" t="s">
        <v>8194</v>
      </c>
      <c r="AB3462" s="84">
        <v>50000</v>
      </c>
      <c r="AC3462" s="108" t="s">
        <v>8355</v>
      </c>
      <c r="AD3462" s="84">
        <v>24</v>
      </c>
      <c r="AE3462" s="84" t="s">
        <v>9889</v>
      </c>
      <c r="AF3462" s="84" t="s">
        <v>8994</v>
      </c>
      <c r="AG3462" s="108" t="s">
        <v>9003</v>
      </c>
      <c r="AH3462" s="84" t="s">
        <v>8901</v>
      </c>
      <c r="AI3462" s="108" t="s">
        <v>9941</v>
      </c>
      <c r="AJ3462" s="84">
        <v>2660</v>
      </c>
      <c r="AK3462" s="84">
        <v>2660</v>
      </c>
      <c r="AL3462" s="108" t="s">
        <v>9733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7213</v>
      </c>
      <c r="AA3463" s="108" t="s">
        <v>8194</v>
      </c>
      <c r="AB3463" s="84">
        <v>80000</v>
      </c>
      <c r="AC3463" s="108" t="s">
        <v>8355</v>
      </c>
      <c r="AD3463" s="84">
        <v>24</v>
      </c>
      <c r="AE3463" s="84" t="s">
        <v>9902</v>
      </c>
      <c r="AF3463" s="84" t="s">
        <v>9066</v>
      </c>
      <c r="AG3463" s="108" t="s">
        <v>8766</v>
      </c>
      <c r="AH3463" s="84" t="s">
        <v>8343</v>
      </c>
      <c r="AI3463" s="108" t="s">
        <v>9941</v>
      </c>
      <c r="AJ3463" s="84">
        <v>4260</v>
      </c>
      <c r="AK3463" s="84">
        <v>4260</v>
      </c>
      <c r="AL3463" s="108" t="s">
        <v>9733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7214</v>
      </c>
      <c r="AA3464" s="108" t="s">
        <v>8194</v>
      </c>
      <c r="AB3464" s="84">
        <v>80000</v>
      </c>
      <c r="AC3464" s="108" t="s">
        <v>8355</v>
      </c>
      <c r="AD3464" s="84">
        <v>24</v>
      </c>
      <c r="AE3464" s="84" t="s">
        <v>9902</v>
      </c>
      <c r="AF3464" s="84" t="s">
        <v>9106</v>
      </c>
      <c r="AG3464" s="108" t="s">
        <v>8864</v>
      </c>
      <c r="AH3464" s="84" t="s">
        <v>8343</v>
      </c>
      <c r="AI3464" s="108" t="s">
        <v>9941</v>
      </c>
      <c r="AJ3464" s="84">
        <v>4260</v>
      </c>
      <c r="AK3464" s="84">
        <v>4260</v>
      </c>
      <c r="AL3464" s="108" t="s">
        <v>9733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7215</v>
      </c>
      <c r="AA3465" s="108" t="s">
        <v>8197</v>
      </c>
      <c r="AB3465" s="84">
        <v>80000</v>
      </c>
      <c r="AC3465" s="108" t="s">
        <v>8355</v>
      </c>
      <c r="AD3465" s="84">
        <v>24</v>
      </c>
      <c r="AE3465" s="84" t="s">
        <v>9891</v>
      </c>
      <c r="AF3465" s="84" t="s">
        <v>8518</v>
      </c>
      <c r="AG3465" s="108" t="s">
        <v>8771</v>
      </c>
      <c r="AH3465" s="84" t="s">
        <v>8343</v>
      </c>
      <c r="AI3465" s="108" t="s">
        <v>9163</v>
      </c>
      <c r="AJ3465" s="84">
        <v>4200</v>
      </c>
      <c r="AK3465" s="84">
        <v>4200</v>
      </c>
      <c r="AL3465" s="108" t="s">
        <v>9733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7216</v>
      </c>
      <c r="AA3466" s="108" t="s">
        <v>8196</v>
      </c>
      <c r="AB3466" s="84">
        <v>80000</v>
      </c>
      <c r="AC3466" s="108" t="s">
        <v>8323</v>
      </c>
      <c r="AD3466" s="84">
        <v>24</v>
      </c>
      <c r="AE3466" s="84" t="s">
        <v>9902</v>
      </c>
      <c r="AF3466" s="84" t="s">
        <v>9081</v>
      </c>
      <c r="AG3466" s="108" t="s">
        <v>8827</v>
      </c>
      <c r="AH3466" s="84" t="s">
        <v>8332</v>
      </c>
      <c r="AI3466" s="108" t="s">
        <v>9953</v>
      </c>
      <c r="AJ3466" s="84">
        <v>4220</v>
      </c>
      <c r="AK3466" s="84">
        <v>4220</v>
      </c>
      <c r="AL3466" s="108" t="s">
        <v>9750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6716</v>
      </c>
      <c r="AA3467" s="108" t="s">
        <v>8196</v>
      </c>
      <c r="AB3467" s="84">
        <v>40000</v>
      </c>
      <c r="AC3467" s="108" t="s">
        <v>8378</v>
      </c>
      <c r="AD3467" s="84">
        <v>18</v>
      </c>
      <c r="AE3467" s="84" t="s">
        <v>9888</v>
      </c>
      <c r="AF3467" s="84" t="s">
        <v>9795</v>
      </c>
      <c r="AG3467" s="108" t="s">
        <v>9806</v>
      </c>
      <c r="AH3467" s="84" t="s">
        <v>9672</v>
      </c>
      <c r="AI3467" s="108" t="s">
        <v>9956</v>
      </c>
      <c r="AJ3467" s="84">
        <v>2680</v>
      </c>
      <c r="AK3467" s="84">
        <v>2680</v>
      </c>
      <c r="AL3467" s="108" t="s">
        <v>8309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7217</v>
      </c>
      <c r="AA3468" s="108" t="s">
        <v>8194</v>
      </c>
      <c r="AB3468" s="84">
        <v>65000</v>
      </c>
      <c r="AC3468" s="108" t="s">
        <v>8323</v>
      </c>
      <c r="AD3468" s="84">
        <v>24</v>
      </c>
      <c r="AE3468" s="84" t="s">
        <v>9889</v>
      </c>
      <c r="AF3468" s="84" t="s">
        <v>9169</v>
      </c>
      <c r="AG3468" s="108" t="s">
        <v>9768</v>
      </c>
      <c r="AH3468" s="84" t="s">
        <v>8901</v>
      </c>
      <c r="AI3468" s="108" t="s">
        <v>9934</v>
      </c>
      <c r="AJ3468" s="84">
        <v>3460</v>
      </c>
      <c r="AK3468" s="84">
        <v>3460</v>
      </c>
      <c r="AL3468" s="108" t="s">
        <v>9215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8293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7218</v>
      </c>
      <c r="AA3469" s="108" t="s">
        <v>8194</v>
      </c>
      <c r="AB3469" s="84">
        <v>80000</v>
      </c>
      <c r="AC3469" s="108" t="s">
        <v>8361</v>
      </c>
      <c r="AD3469" s="84">
        <v>24</v>
      </c>
      <c r="AE3469" s="84" t="s">
        <v>9902</v>
      </c>
      <c r="AF3469" s="84" t="s">
        <v>9032</v>
      </c>
      <c r="AG3469" s="108" t="s">
        <v>8864</v>
      </c>
      <c r="AH3469" s="84" t="s">
        <v>8343</v>
      </c>
      <c r="AI3469" s="108" t="s">
        <v>9439</v>
      </c>
      <c r="AJ3469" s="84">
        <v>4260</v>
      </c>
      <c r="AK3469" s="84">
        <v>4260</v>
      </c>
      <c r="AL3469" s="108" t="s">
        <v>9722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7219</v>
      </c>
      <c r="AA3470" s="108" t="s">
        <v>8194</v>
      </c>
      <c r="AB3470" s="84">
        <v>80000</v>
      </c>
      <c r="AC3470" s="108" t="s">
        <v>8323</v>
      </c>
      <c r="AD3470" s="84">
        <v>24</v>
      </c>
      <c r="AE3470" s="84" t="s">
        <v>9902</v>
      </c>
      <c r="AF3470" s="84" t="s">
        <v>8958</v>
      </c>
      <c r="AG3470" s="108" t="s">
        <v>8719</v>
      </c>
      <c r="AH3470" s="84" t="s">
        <v>8343</v>
      </c>
      <c r="AI3470" s="108" t="s">
        <v>9934</v>
      </c>
      <c r="AJ3470" s="84">
        <v>4260</v>
      </c>
      <c r="AK3470" s="84">
        <v>4260</v>
      </c>
      <c r="AL3470" s="108" t="s">
        <v>9215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8293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7220</v>
      </c>
      <c r="AA3471" s="108" t="s">
        <v>8194</v>
      </c>
      <c r="AB3471" s="84">
        <v>65000</v>
      </c>
      <c r="AC3471" s="108" t="s">
        <v>8323</v>
      </c>
      <c r="AD3471" s="84">
        <v>24</v>
      </c>
      <c r="AE3471" s="84" t="s">
        <v>9889</v>
      </c>
      <c r="AF3471" s="84" t="s">
        <v>9923</v>
      </c>
      <c r="AG3471" s="108" t="s">
        <v>9957</v>
      </c>
      <c r="AH3471" s="84" t="s">
        <v>8901</v>
      </c>
      <c r="AI3471" s="108" t="s">
        <v>9934</v>
      </c>
      <c r="AJ3471" s="84">
        <v>3460</v>
      </c>
      <c r="AK3471" s="84">
        <v>3460</v>
      </c>
      <c r="AL3471" s="108" t="s">
        <v>9215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8293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7221</v>
      </c>
      <c r="AA3472" s="108" t="s">
        <v>8194</v>
      </c>
      <c r="AB3472" s="84">
        <v>65000</v>
      </c>
      <c r="AC3472" s="108" t="s">
        <v>8355</v>
      </c>
      <c r="AD3472" s="84">
        <v>24</v>
      </c>
      <c r="AE3472" s="84" t="s">
        <v>9889</v>
      </c>
      <c r="AF3472" s="84" t="s">
        <v>8994</v>
      </c>
      <c r="AG3472" s="108" t="s">
        <v>8995</v>
      </c>
      <c r="AH3472" s="84" t="s">
        <v>8901</v>
      </c>
      <c r="AI3472" s="108" t="s">
        <v>9941</v>
      </c>
      <c r="AJ3472" s="84">
        <v>3460</v>
      </c>
      <c r="AK3472" s="84">
        <v>3460</v>
      </c>
      <c r="AL3472" s="108" t="s">
        <v>9733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7222</v>
      </c>
      <c r="AA3473" s="108" t="s">
        <v>8194</v>
      </c>
      <c r="AB3473" s="84">
        <v>65000</v>
      </c>
      <c r="AC3473" s="108" t="s">
        <v>8378</v>
      </c>
      <c r="AD3473" s="84">
        <v>24</v>
      </c>
      <c r="AE3473" s="84" t="s">
        <v>9889</v>
      </c>
      <c r="AF3473" s="84" t="s">
        <v>9084</v>
      </c>
      <c r="AG3473" s="108" t="s">
        <v>9085</v>
      </c>
      <c r="AH3473" s="84" t="s">
        <v>8901</v>
      </c>
      <c r="AI3473" s="108" t="s">
        <v>9943</v>
      </c>
      <c r="AJ3473" s="84">
        <v>3460</v>
      </c>
      <c r="AK3473" s="84">
        <v>3460</v>
      </c>
      <c r="AL3473" s="108" t="s">
        <v>9448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7223</v>
      </c>
      <c r="AA3474" s="108" t="s">
        <v>8194</v>
      </c>
      <c r="AB3474" s="84">
        <v>65000</v>
      </c>
      <c r="AC3474" s="108" t="s">
        <v>8378</v>
      </c>
      <c r="AD3474" s="84">
        <v>24</v>
      </c>
      <c r="AE3474" s="84" t="s">
        <v>9889</v>
      </c>
      <c r="AF3474" s="84" t="s">
        <v>9084</v>
      </c>
      <c r="AG3474" s="108" t="s">
        <v>9085</v>
      </c>
      <c r="AH3474" s="84" t="s">
        <v>8901</v>
      </c>
      <c r="AI3474" s="108" t="s">
        <v>9943</v>
      </c>
      <c r="AJ3474" s="84">
        <v>3460</v>
      </c>
      <c r="AK3474" s="84">
        <v>3460</v>
      </c>
      <c r="AL3474" s="108" t="s">
        <v>8319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6468</v>
      </c>
      <c r="AA3475" s="108" t="s">
        <v>8194</v>
      </c>
      <c r="AB3475" s="84">
        <v>40000</v>
      </c>
      <c r="AC3475" s="108" t="s">
        <v>8373</v>
      </c>
      <c r="AD3475" s="84">
        <v>18</v>
      </c>
      <c r="AE3475" s="84" t="s">
        <v>9888</v>
      </c>
      <c r="AF3475" s="84" t="s">
        <v>9671</v>
      </c>
      <c r="AG3475" s="108" t="s">
        <v>9729</v>
      </c>
      <c r="AH3475" s="84" t="s">
        <v>9672</v>
      </c>
      <c r="AI3475" s="108" t="s">
        <v>9938</v>
      </c>
      <c r="AJ3475" s="84">
        <v>2680</v>
      </c>
      <c r="AK3475" s="84">
        <v>2680</v>
      </c>
      <c r="AL3475" s="108" t="s">
        <v>9958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7224</v>
      </c>
      <c r="AA3476" s="108" t="s">
        <v>8194</v>
      </c>
      <c r="AB3476" s="84">
        <v>80000</v>
      </c>
      <c r="AC3476" s="108" t="s">
        <v>8339</v>
      </c>
      <c r="AD3476" s="84">
        <v>24</v>
      </c>
      <c r="AE3476" s="84" t="s">
        <v>9891</v>
      </c>
      <c r="AF3476" s="84" t="s">
        <v>8674</v>
      </c>
      <c r="AG3476" s="108" t="s">
        <v>8725</v>
      </c>
      <c r="AH3476" s="84" t="s">
        <v>8343</v>
      </c>
      <c r="AI3476" s="108" t="s">
        <v>9950</v>
      </c>
      <c r="AJ3476" s="84">
        <v>4260</v>
      </c>
      <c r="AK3476" s="84">
        <v>4260</v>
      </c>
      <c r="AL3476" s="108" t="s">
        <v>8317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7225</v>
      </c>
      <c r="AA3477" s="108" t="s">
        <v>8194</v>
      </c>
      <c r="AB3477" s="84">
        <v>40000</v>
      </c>
      <c r="AC3477" s="108" t="s">
        <v>8378</v>
      </c>
      <c r="AD3477" s="84">
        <v>18</v>
      </c>
      <c r="AE3477" s="84" t="s">
        <v>9888</v>
      </c>
      <c r="AF3477" s="84" t="s">
        <v>9763</v>
      </c>
      <c r="AG3477" s="108" t="s">
        <v>9767</v>
      </c>
      <c r="AH3477" s="84" t="s">
        <v>9672</v>
      </c>
      <c r="AI3477" s="108" t="s">
        <v>9943</v>
      </c>
      <c r="AJ3477" s="84">
        <v>2680</v>
      </c>
      <c r="AK3477" s="84">
        <v>2680</v>
      </c>
      <c r="AL3477" s="108" t="s">
        <v>8299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7226</v>
      </c>
      <c r="AA3478" s="108" t="s">
        <v>8194</v>
      </c>
      <c r="AB3478" s="84">
        <v>80000</v>
      </c>
      <c r="AC3478" s="108" t="s">
        <v>8355</v>
      </c>
      <c r="AD3478" s="84">
        <v>24</v>
      </c>
      <c r="AE3478" s="84" t="s">
        <v>9902</v>
      </c>
      <c r="AF3478" s="84" t="s">
        <v>9034</v>
      </c>
      <c r="AG3478" s="108" t="s">
        <v>8705</v>
      </c>
      <c r="AH3478" s="84" t="s">
        <v>8901</v>
      </c>
      <c r="AI3478" s="108" t="s">
        <v>9941</v>
      </c>
      <c r="AJ3478" s="84">
        <v>4260</v>
      </c>
      <c r="AK3478" s="84">
        <v>4260</v>
      </c>
      <c r="AL3478" s="108" t="s">
        <v>9733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7227</v>
      </c>
      <c r="AA3479" s="108" t="s">
        <v>8194</v>
      </c>
      <c r="AB3479" s="84">
        <v>80000</v>
      </c>
      <c r="AC3479" s="108" t="s">
        <v>8323</v>
      </c>
      <c r="AD3479" s="84">
        <v>24</v>
      </c>
      <c r="AE3479" s="84" t="s">
        <v>9902</v>
      </c>
      <c r="AF3479" s="84" t="s">
        <v>9216</v>
      </c>
      <c r="AG3479" s="108" t="s">
        <v>9107</v>
      </c>
      <c r="AH3479" s="84" t="s">
        <v>8343</v>
      </c>
      <c r="AI3479" s="108" t="s">
        <v>9934</v>
      </c>
      <c r="AJ3479" s="84">
        <v>4260</v>
      </c>
      <c r="AK3479" s="84">
        <v>4260</v>
      </c>
      <c r="AL3479" s="108" t="s">
        <v>9215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8293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7228</v>
      </c>
      <c r="AA3480" s="108" t="s">
        <v>8194</v>
      </c>
      <c r="AB3480" s="84">
        <v>65000</v>
      </c>
      <c r="AC3480" s="108" t="s">
        <v>8329</v>
      </c>
      <c r="AD3480" s="84">
        <v>24</v>
      </c>
      <c r="AE3480" s="84" t="s">
        <v>9889</v>
      </c>
      <c r="AF3480" s="84" t="s">
        <v>9746</v>
      </c>
      <c r="AG3480" s="108" t="s">
        <v>9747</v>
      </c>
      <c r="AH3480" s="84" t="s">
        <v>8901</v>
      </c>
      <c r="AI3480" s="108" t="s">
        <v>9936</v>
      </c>
      <c r="AJ3480" s="84">
        <v>3460</v>
      </c>
      <c r="AK3480" s="84">
        <v>3460</v>
      </c>
      <c r="AL3480" s="108" t="s">
        <v>9448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7229</v>
      </c>
      <c r="AA3481" s="108" t="s">
        <v>8196</v>
      </c>
      <c r="AB3481" s="84">
        <v>80000</v>
      </c>
      <c r="AC3481" s="108" t="s">
        <v>8334</v>
      </c>
      <c r="AD3481" s="84">
        <v>24</v>
      </c>
      <c r="AE3481" s="84" t="s">
        <v>9959</v>
      </c>
      <c r="AF3481" s="84" t="s">
        <v>8975</v>
      </c>
      <c r="AG3481" s="108" t="s">
        <v>8694</v>
      </c>
      <c r="AH3481" s="84" t="s">
        <v>8327</v>
      </c>
      <c r="AI3481" s="108" t="s">
        <v>8207</v>
      </c>
      <c r="AJ3481" s="84">
        <v>4060</v>
      </c>
      <c r="AK3481" s="84">
        <v>4060</v>
      </c>
      <c r="AL3481" s="108" t="s">
        <v>8321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7230</v>
      </c>
      <c r="AA3482" s="108" t="s">
        <v>8196</v>
      </c>
      <c r="AB3482" s="84">
        <v>80000</v>
      </c>
      <c r="AC3482" s="108" t="s">
        <v>8323</v>
      </c>
      <c r="AD3482" s="84">
        <v>24</v>
      </c>
      <c r="AE3482" s="84" t="s">
        <v>9902</v>
      </c>
      <c r="AF3482" s="84" t="s">
        <v>9172</v>
      </c>
      <c r="AG3482" s="108" t="s">
        <v>9297</v>
      </c>
      <c r="AH3482" s="84" t="s">
        <v>8332</v>
      </c>
      <c r="AI3482" s="108" t="s">
        <v>9953</v>
      </c>
      <c r="AJ3482" s="84">
        <v>4220</v>
      </c>
      <c r="AK3482" s="84">
        <v>4220</v>
      </c>
      <c r="AL3482" s="108" t="s">
        <v>8318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7231</v>
      </c>
      <c r="AA3483" s="108" t="s">
        <v>8196</v>
      </c>
      <c r="AB3483" s="84">
        <v>65000</v>
      </c>
      <c r="AC3483" s="108" t="s">
        <v>8355</v>
      </c>
      <c r="AD3483" s="84">
        <v>24</v>
      </c>
      <c r="AE3483" s="84" t="s">
        <v>9889</v>
      </c>
      <c r="AF3483" s="84" t="s">
        <v>8994</v>
      </c>
      <c r="AG3483" s="108" t="s">
        <v>9003</v>
      </c>
      <c r="AH3483" s="84" t="s">
        <v>8901</v>
      </c>
      <c r="AI3483" s="108" t="s">
        <v>9960</v>
      </c>
      <c r="AJ3483" s="84">
        <v>3440</v>
      </c>
      <c r="AK3483" s="84">
        <v>3440</v>
      </c>
      <c r="AL3483" s="108" t="s">
        <v>9733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7232</v>
      </c>
      <c r="AA3484" s="108" t="s">
        <v>8196</v>
      </c>
      <c r="AB3484" s="84">
        <v>80000</v>
      </c>
      <c r="AC3484" s="108" t="s">
        <v>8334</v>
      </c>
      <c r="AD3484" s="84">
        <v>24</v>
      </c>
      <c r="AE3484" s="84" t="s">
        <v>9902</v>
      </c>
      <c r="AF3484" s="84" t="s">
        <v>9063</v>
      </c>
      <c r="AG3484" s="108" t="s">
        <v>8722</v>
      </c>
      <c r="AH3484" s="84" t="s">
        <v>8343</v>
      </c>
      <c r="AI3484" s="108" t="s">
        <v>8207</v>
      </c>
      <c r="AJ3484" s="84">
        <v>4220</v>
      </c>
      <c r="AK3484" s="84">
        <v>4220</v>
      </c>
      <c r="AL3484" s="108" t="s">
        <v>8321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7233</v>
      </c>
      <c r="AA3485" s="108" t="s">
        <v>8196</v>
      </c>
      <c r="AB3485" s="84">
        <v>80000</v>
      </c>
      <c r="AC3485" s="108" t="s">
        <v>8334</v>
      </c>
      <c r="AD3485" s="84">
        <v>24</v>
      </c>
      <c r="AE3485" s="84" t="s">
        <v>9902</v>
      </c>
      <c r="AF3485" s="84" t="s">
        <v>9090</v>
      </c>
      <c r="AG3485" s="108" t="s">
        <v>8654</v>
      </c>
      <c r="AH3485" s="84" t="s">
        <v>8343</v>
      </c>
      <c r="AI3485" s="108" t="s">
        <v>8207</v>
      </c>
      <c r="AJ3485" s="84">
        <v>4220</v>
      </c>
      <c r="AK3485" s="84">
        <v>4220</v>
      </c>
      <c r="AL3485" s="108" t="s">
        <v>8321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7234</v>
      </c>
      <c r="AA3486" s="108" t="s">
        <v>8196</v>
      </c>
      <c r="AB3486" s="84">
        <v>65000</v>
      </c>
      <c r="AC3486" s="108" t="s">
        <v>8355</v>
      </c>
      <c r="AD3486" s="84">
        <v>24</v>
      </c>
      <c r="AE3486" s="84" t="s">
        <v>9889</v>
      </c>
      <c r="AF3486" s="84" t="s">
        <v>8990</v>
      </c>
      <c r="AG3486" s="108" t="s">
        <v>9003</v>
      </c>
      <c r="AH3486" s="84" t="s">
        <v>8901</v>
      </c>
      <c r="AI3486" s="108" t="s">
        <v>9960</v>
      </c>
      <c r="AJ3486" s="84">
        <v>3440</v>
      </c>
      <c r="AK3486" s="84">
        <v>3440</v>
      </c>
      <c r="AL3486" s="108" t="s">
        <v>8301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7235</v>
      </c>
      <c r="AA3487" s="108" t="s">
        <v>8194</v>
      </c>
      <c r="AB3487" s="84">
        <v>80000</v>
      </c>
      <c r="AC3487" s="108" t="s">
        <v>8329</v>
      </c>
      <c r="AD3487" s="84">
        <v>24</v>
      </c>
      <c r="AE3487" s="84" t="s">
        <v>9902</v>
      </c>
      <c r="AF3487" s="84" t="s">
        <v>8609</v>
      </c>
      <c r="AG3487" s="108" t="s">
        <v>8983</v>
      </c>
      <c r="AH3487" s="84" t="s">
        <v>8332</v>
      </c>
      <c r="AI3487" s="108" t="s">
        <v>9936</v>
      </c>
      <c r="AJ3487" s="84">
        <v>4260</v>
      </c>
      <c r="AK3487" s="84">
        <v>4260</v>
      </c>
      <c r="AL3487" s="108" t="s">
        <v>9448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7236</v>
      </c>
      <c r="AA3488" s="108" t="s">
        <v>8196</v>
      </c>
      <c r="AB3488" s="84">
        <v>40000</v>
      </c>
      <c r="AC3488" s="108" t="s">
        <v>8378</v>
      </c>
      <c r="AD3488" s="84">
        <v>18</v>
      </c>
      <c r="AE3488" s="84" t="s">
        <v>9888</v>
      </c>
      <c r="AF3488" s="84" t="s">
        <v>9763</v>
      </c>
      <c r="AG3488" s="108" t="s">
        <v>9767</v>
      </c>
      <c r="AH3488" s="84" t="s">
        <v>9672</v>
      </c>
      <c r="AI3488" s="108" t="s">
        <v>9956</v>
      </c>
      <c r="AJ3488" s="84">
        <v>2680</v>
      </c>
      <c r="AK3488" s="84">
        <v>2680</v>
      </c>
      <c r="AL3488" s="108" t="s">
        <v>8317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7237</v>
      </c>
      <c r="AA3489" s="108" t="s">
        <v>8194</v>
      </c>
      <c r="AB3489" s="84">
        <v>65000</v>
      </c>
      <c r="AC3489" s="108" t="s">
        <v>8329</v>
      </c>
      <c r="AD3489" s="84">
        <v>24</v>
      </c>
      <c r="AE3489" s="84" t="s">
        <v>9889</v>
      </c>
      <c r="AF3489" s="84" t="s">
        <v>9138</v>
      </c>
      <c r="AG3489" s="108" t="s">
        <v>9139</v>
      </c>
      <c r="AH3489" s="84" t="s">
        <v>8901</v>
      </c>
      <c r="AI3489" s="108" t="s">
        <v>9936</v>
      </c>
      <c r="AJ3489" s="84">
        <v>3460</v>
      </c>
      <c r="AK3489" s="84">
        <v>3460</v>
      </c>
      <c r="AL3489" s="108" t="s">
        <v>9448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6195</v>
      </c>
      <c r="AA3490" s="108" t="s">
        <v>8194</v>
      </c>
      <c r="AB3490" s="84">
        <v>65000</v>
      </c>
      <c r="AC3490" s="108" t="s">
        <v>8339</v>
      </c>
      <c r="AD3490" s="84">
        <v>24</v>
      </c>
      <c r="AE3490" s="84" t="s">
        <v>9889</v>
      </c>
      <c r="AF3490" s="84" t="s">
        <v>9023</v>
      </c>
      <c r="AG3490" s="108" t="s">
        <v>9072</v>
      </c>
      <c r="AH3490" s="84" t="s">
        <v>8901</v>
      </c>
      <c r="AI3490" s="108" t="s">
        <v>9950</v>
      </c>
      <c r="AJ3490" s="84">
        <v>3460</v>
      </c>
      <c r="AK3490" s="84">
        <v>3460</v>
      </c>
      <c r="AL3490" s="108" t="s">
        <v>9365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8241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7238</v>
      </c>
      <c r="AA3491" s="108" t="s">
        <v>8194</v>
      </c>
      <c r="AB3491" s="84">
        <v>65000</v>
      </c>
      <c r="AC3491" s="108" t="s">
        <v>8339</v>
      </c>
      <c r="AD3491" s="84">
        <v>24</v>
      </c>
      <c r="AE3491" s="84" t="s">
        <v>9889</v>
      </c>
      <c r="AF3491" s="84" t="s">
        <v>9023</v>
      </c>
      <c r="AG3491" s="108" t="s">
        <v>9072</v>
      </c>
      <c r="AH3491" s="84" t="s">
        <v>8901</v>
      </c>
      <c r="AI3491" s="108" t="s">
        <v>9950</v>
      </c>
      <c r="AJ3491" s="84">
        <v>3460</v>
      </c>
      <c r="AK3491" s="84">
        <v>3460</v>
      </c>
      <c r="AL3491" s="108" t="s">
        <v>8294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6829</v>
      </c>
      <c r="AA3492" s="108" t="s">
        <v>8196</v>
      </c>
      <c r="AB3492" s="84">
        <v>40000</v>
      </c>
      <c r="AC3492" s="108" t="s">
        <v>8334</v>
      </c>
      <c r="AD3492" s="84">
        <v>18</v>
      </c>
      <c r="AE3492" s="84" t="s">
        <v>9888</v>
      </c>
      <c r="AF3492" s="84" t="s">
        <v>9841</v>
      </c>
      <c r="AG3492" s="108" t="s">
        <v>9852</v>
      </c>
      <c r="AH3492" s="84" t="s">
        <v>9672</v>
      </c>
      <c r="AI3492" s="108" t="s">
        <v>8207</v>
      </c>
      <c r="AJ3492" s="84">
        <v>2680</v>
      </c>
      <c r="AK3492" s="84">
        <v>2680</v>
      </c>
      <c r="AL3492" s="108" t="s">
        <v>9279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8293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7239</v>
      </c>
      <c r="AA3493" s="108" t="s">
        <v>8196</v>
      </c>
      <c r="AB3493" s="84">
        <v>40000</v>
      </c>
      <c r="AC3493" s="108" t="s">
        <v>8373</v>
      </c>
      <c r="AD3493" s="84">
        <v>18</v>
      </c>
      <c r="AE3493" s="84" t="s">
        <v>9888</v>
      </c>
      <c r="AF3493" s="84" t="s">
        <v>8330</v>
      </c>
      <c r="AG3493" s="108" t="s">
        <v>9932</v>
      </c>
      <c r="AH3493" s="84" t="s">
        <v>8332</v>
      </c>
      <c r="AI3493" s="108" t="s">
        <v>8208</v>
      </c>
      <c r="AJ3493" s="84">
        <v>2680</v>
      </c>
      <c r="AK3493" s="84">
        <v>2680</v>
      </c>
      <c r="AL3493" s="108" t="s">
        <v>8300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7240</v>
      </c>
      <c r="AA3494" s="108" t="s">
        <v>8196</v>
      </c>
      <c r="AB3494" s="84">
        <v>80000</v>
      </c>
      <c r="AC3494" s="108" t="s">
        <v>8323</v>
      </c>
      <c r="AD3494" s="84">
        <v>24</v>
      </c>
      <c r="AE3494" s="84" t="s">
        <v>9902</v>
      </c>
      <c r="AF3494" s="84" t="s">
        <v>8486</v>
      </c>
      <c r="AG3494" s="108" t="s">
        <v>9297</v>
      </c>
      <c r="AH3494" s="84" t="s">
        <v>8332</v>
      </c>
      <c r="AI3494" s="108" t="s">
        <v>9953</v>
      </c>
      <c r="AJ3494" s="84">
        <v>4220</v>
      </c>
      <c r="AK3494" s="84">
        <v>4220</v>
      </c>
      <c r="AL3494" s="108" t="s">
        <v>8318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6647</v>
      </c>
      <c r="AA3495" s="108" t="s">
        <v>8196</v>
      </c>
      <c r="AB3495" s="84">
        <v>80000</v>
      </c>
      <c r="AC3495" s="108" t="s">
        <v>8323</v>
      </c>
      <c r="AD3495" s="84">
        <v>24</v>
      </c>
      <c r="AE3495" s="84" t="s">
        <v>9902</v>
      </c>
      <c r="AF3495" s="84" t="s">
        <v>8490</v>
      </c>
      <c r="AG3495" s="108" t="s">
        <v>8766</v>
      </c>
      <c r="AH3495" s="84" t="s">
        <v>8332</v>
      </c>
      <c r="AI3495" s="108" t="s">
        <v>9953</v>
      </c>
      <c r="AJ3495" s="84">
        <v>4220</v>
      </c>
      <c r="AK3495" s="84">
        <v>4220</v>
      </c>
      <c r="AL3495" s="108" t="s">
        <v>9412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8293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7241</v>
      </c>
      <c r="AA3496" s="108" t="s">
        <v>8196</v>
      </c>
      <c r="AB3496" s="84">
        <v>65000</v>
      </c>
      <c r="AC3496" s="108" t="s">
        <v>8323</v>
      </c>
      <c r="AD3496" s="84">
        <v>24</v>
      </c>
      <c r="AE3496" s="84" t="s">
        <v>9889</v>
      </c>
      <c r="AF3496" s="84" t="s">
        <v>9169</v>
      </c>
      <c r="AG3496" s="108" t="s">
        <v>9185</v>
      </c>
      <c r="AH3496" s="84" t="s">
        <v>8901</v>
      </c>
      <c r="AI3496" s="108" t="s">
        <v>9953</v>
      </c>
      <c r="AJ3496" s="84">
        <v>3460</v>
      </c>
      <c r="AK3496" s="84">
        <v>3460</v>
      </c>
      <c r="AL3496" s="108" t="s">
        <v>9215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8293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7242</v>
      </c>
      <c r="AA3497" s="108" t="s">
        <v>8198</v>
      </c>
      <c r="AB3497" s="84">
        <v>40000</v>
      </c>
      <c r="AC3497" s="108" t="s">
        <v>8329</v>
      </c>
      <c r="AD3497" s="84">
        <v>18</v>
      </c>
      <c r="AE3497" s="84" t="s">
        <v>9888</v>
      </c>
      <c r="AF3497" s="84" t="s">
        <v>9244</v>
      </c>
      <c r="AG3497" s="108" t="s">
        <v>9086</v>
      </c>
      <c r="AH3497" s="84" t="s">
        <v>8332</v>
      </c>
      <c r="AI3497" s="108" t="s">
        <v>8226</v>
      </c>
      <c r="AJ3497" s="84">
        <v>2660</v>
      </c>
      <c r="AK3497" s="84">
        <v>2660</v>
      </c>
      <c r="AL3497" s="108" t="s">
        <v>9448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7243</v>
      </c>
      <c r="AA3498" s="108" t="s">
        <v>8196</v>
      </c>
      <c r="AB3498" s="84">
        <v>80000</v>
      </c>
      <c r="AC3498" s="108" t="s">
        <v>8323</v>
      </c>
      <c r="AD3498" s="84">
        <v>24</v>
      </c>
      <c r="AE3498" s="84" t="s">
        <v>9902</v>
      </c>
      <c r="AF3498" s="84" t="s">
        <v>9961</v>
      </c>
      <c r="AG3498" s="108" t="s">
        <v>8819</v>
      </c>
      <c r="AH3498" s="84" t="s">
        <v>8343</v>
      </c>
      <c r="AI3498" s="108" t="s">
        <v>9953</v>
      </c>
      <c r="AJ3498" s="84">
        <v>4220</v>
      </c>
      <c r="AK3498" s="84">
        <v>4220</v>
      </c>
      <c r="AL3498" s="108" t="s">
        <v>8301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7244</v>
      </c>
      <c r="AA3499" s="108" t="s">
        <v>8196</v>
      </c>
      <c r="AB3499" s="84">
        <v>65000</v>
      </c>
      <c r="AC3499" s="108" t="s">
        <v>8334</v>
      </c>
      <c r="AD3499" s="84">
        <v>24</v>
      </c>
      <c r="AE3499" s="84" t="s">
        <v>9889</v>
      </c>
      <c r="AF3499" s="84" t="s">
        <v>8997</v>
      </c>
      <c r="AG3499" s="108" t="s">
        <v>9016</v>
      </c>
      <c r="AH3499" s="84" t="s">
        <v>8901</v>
      </c>
      <c r="AI3499" s="108" t="s">
        <v>8207</v>
      </c>
      <c r="AJ3499" s="84">
        <v>3440</v>
      </c>
      <c r="AK3499" s="84">
        <v>3440</v>
      </c>
      <c r="AL3499" s="108" t="s">
        <v>8321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7245</v>
      </c>
      <c r="AA3500" s="108" t="s">
        <v>8196</v>
      </c>
      <c r="AB3500" s="84">
        <v>49000</v>
      </c>
      <c r="AC3500" s="108" t="s">
        <v>8378</v>
      </c>
      <c r="AD3500" s="84">
        <v>24</v>
      </c>
      <c r="AE3500" s="84" t="s">
        <v>9889</v>
      </c>
      <c r="AF3500" s="84" t="s">
        <v>9084</v>
      </c>
      <c r="AG3500" s="108" t="s">
        <v>9085</v>
      </c>
      <c r="AH3500" s="84" t="s">
        <v>8901</v>
      </c>
      <c r="AI3500" s="108" t="s">
        <v>9956</v>
      </c>
      <c r="AJ3500" s="84">
        <v>2610</v>
      </c>
      <c r="AK3500" s="84">
        <v>2610</v>
      </c>
      <c r="AL3500" s="108" t="s">
        <v>8319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7246</v>
      </c>
      <c r="AA3501" s="108" t="s">
        <v>8196</v>
      </c>
      <c r="AB3501" s="84">
        <v>65000</v>
      </c>
      <c r="AC3501" s="108" t="s">
        <v>8334</v>
      </c>
      <c r="AD3501" s="84">
        <v>24</v>
      </c>
      <c r="AE3501" s="84" t="s">
        <v>9889</v>
      </c>
      <c r="AF3501" s="84" t="s">
        <v>9179</v>
      </c>
      <c r="AG3501" s="108" t="s">
        <v>9180</v>
      </c>
      <c r="AH3501" s="84" t="s">
        <v>8901</v>
      </c>
      <c r="AI3501" s="108" t="s">
        <v>8207</v>
      </c>
      <c r="AJ3501" s="84">
        <v>3460</v>
      </c>
      <c r="AK3501" s="84">
        <v>3460</v>
      </c>
      <c r="AL3501" s="108" t="s">
        <v>9824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7247</v>
      </c>
      <c r="AA3502" s="108" t="s">
        <v>8196</v>
      </c>
      <c r="AB3502" s="84">
        <v>67000</v>
      </c>
      <c r="AC3502" s="108" t="s">
        <v>8373</v>
      </c>
      <c r="AD3502" s="84">
        <v>24</v>
      </c>
      <c r="AE3502" s="84" t="s">
        <v>9892</v>
      </c>
      <c r="AF3502" s="84" t="s">
        <v>8396</v>
      </c>
      <c r="AG3502" s="108" t="s">
        <v>9050</v>
      </c>
      <c r="AH3502" s="84" t="s">
        <v>8343</v>
      </c>
      <c r="AI3502" s="108" t="s">
        <v>8208</v>
      </c>
      <c r="AJ3502" s="84">
        <v>3520</v>
      </c>
      <c r="AK3502" s="84">
        <v>3520</v>
      </c>
      <c r="AL3502" s="108" t="s">
        <v>8317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7248</v>
      </c>
      <c r="AA3503" s="108" t="s">
        <v>8196</v>
      </c>
      <c r="AB3503" s="84">
        <v>58000</v>
      </c>
      <c r="AC3503" s="108" t="s">
        <v>8329</v>
      </c>
      <c r="AD3503" s="84">
        <v>24</v>
      </c>
      <c r="AE3503" s="84" t="s">
        <v>9889</v>
      </c>
      <c r="AF3503" s="84" t="s">
        <v>9138</v>
      </c>
      <c r="AG3503" s="108" t="s">
        <v>9139</v>
      </c>
      <c r="AH3503" s="84" t="s">
        <v>8901</v>
      </c>
      <c r="AI3503" s="108" t="s">
        <v>9962</v>
      </c>
      <c r="AJ3503" s="84">
        <v>3090</v>
      </c>
      <c r="AK3503" s="84">
        <v>3090</v>
      </c>
      <c r="AL3503" s="108" t="s">
        <v>8299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7249</v>
      </c>
      <c r="AA3504" s="108" t="s">
        <v>8196</v>
      </c>
      <c r="AB3504" s="84">
        <v>25000</v>
      </c>
      <c r="AC3504" s="108" t="s">
        <v>8329</v>
      </c>
      <c r="AD3504" s="84">
        <v>18</v>
      </c>
      <c r="AE3504" s="84" t="s">
        <v>8344</v>
      </c>
      <c r="AF3504" s="84" t="s">
        <v>9963</v>
      </c>
      <c r="AG3504" s="108" t="s">
        <v>8809</v>
      </c>
      <c r="AH3504" s="84" t="s">
        <v>8343</v>
      </c>
      <c r="AI3504" s="108" t="s">
        <v>9962</v>
      </c>
      <c r="AJ3504" s="84">
        <v>1660</v>
      </c>
      <c r="AK3504" s="84">
        <v>1660</v>
      </c>
      <c r="AL3504" s="108" t="s">
        <v>9479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8241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7250</v>
      </c>
      <c r="AA3505" s="108" t="s">
        <v>8196</v>
      </c>
      <c r="AB3505" s="84">
        <v>42000</v>
      </c>
      <c r="AC3505" s="108" t="s">
        <v>8378</v>
      </c>
      <c r="AD3505" s="84">
        <v>24</v>
      </c>
      <c r="AE3505" s="84" t="s">
        <v>8335</v>
      </c>
      <c r="AF3505" s="84" t="s">
        <v>9833</v>
      </c>
      <c r="AG3505" s="108" t="s">
        <v>9840</v>
      </c>
      <c r="AH3505" s="84" t="s">
        <v>9672</v>
      </c>
      <c r="AI3505" s="108" t="s">
        <v>9956</v>
      </c>
      <c r="AJ3505" s="84">
        <v>2240</v>
      </c>
      <c r="AK3505" s="84">
        <v>2240</v>
      </c>
      <c r="AL3505" s="108" t="s">
        <v>8319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7251</v>
      </c>
      <c r="AA3506" s="108" t="s">
        <v>8199</v>
      </c>
      <c r="AB3506" s="84">
        <v>58000</v>
      </c>
      <c r="AC3506" s="108" t="s">
        <v>8339</v>
      </c>
      <c r="AD3506" s="84">
        <v>24</v>
      </c>
      <c r="AE3506" s="84" t="s">
        <v>8376</v>
      </c>
      <c r="AF3506" s="84" t="s">
        <v>8416</v>
      </c>
      <c r="AG3506" s="108" t="s">
        <v>8793</v>
      </c>
      <c r="AH3506" s="84" t="s">
        <v>8343</v>
      </c>
      <c r="AI3506" s="108" t="s">
        <v>9218</v>
      </c>
      <c r="AJ3506" s="84">
        <v>3040</v>
      </c>
      <c r="AK3506" s="84">
        <v>3040</v>
      </c>
      <c r="AL3506" s="108" t="s">
        <v>9389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8293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7252</v>
      </c>
      <c r="AA3507" s="108" t="s">
        <v>8200</v>
      </c>
      <c r="AB3507" s="84">
        <v>33000</v>
      </c>
      <c r="AC3507" s="108" t="s">
        <v>8329</v>
      </c>
      <c r="AD3507" s="84">
        <v>24</v>
      </c>
      <c r="AE3507" s="84" t="s">
        <v>8335</v>
      </c>
      <c r="AF3507" s="84" t="s">
        <v>9547</v>
      </c>
      <c r="AG3507" s="108" t="s">
        <v>9548</v>
      </c>
      <c r="AH3507" s="84" t="s">
        <v>8901</v>
      </c>
      <c r="AI3507" s="108" t="s">
        <v>8226</v>
      </c>
      <c r="AJ3507" s="84">
        <v>1760</v>
      </c>
      <c r="AK3507" s="84">
        <v>1760</v>
      </c>
      <c r="AL3507" s="108" t="s">
        <v>8302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7253</v>
      </c>
      <c r="AA3508" s="108" t="s">
        <v>8196</v>
      </c>
      <c r="AB3508" s="84">
        <v>66000</v>
      </c>
      <c r="AC3508" s="108" t="s">
        <v>8378</v>
      </c>
      <c r="AD3508" s="84">
        <v>24</v>
      </c>
      <c r="AE3508" s="84" t="s">
        <v>8335</v>
      </c>
      <c r="AF3508" s="84" t="s">
        <v>9610</v>
      </c>
      <c r="AG3508" s="108" t="s">
        <v>9613</v>
      </c>
      <c r="AH3508" s="84" t="s">
        <v>8901</v>
      </c>
      <c r="AI3508" s="108" t="s">
        <v>9956</v>
      </c>
      <c r="AJ3508" s="84">
        <v>3510</v>
      </c>
      <c r="AK3508" s="84">
        <v>3510</v>
      </c>
      <c r="AL3508" s="108" t="s">
        <v>9448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7254</v>
      </c>
      <c r="AA3509" s="108" t="s">
        <v>8199</v>
      </c>
      <c r="AB3509" s="84">
        <v>68000</v>
      </c>
      <c r="AC3509" s="108" t="s">
        <v>8361</v>
      </c>
      <c r="AD3509" s="84">
        <v>24</v>
      </c>
      <c r="AE3509" s="84" t="s">
        <v>8340</v>
      </c>
      <c r="AF3509" s="84" t="s">
        <v>8909</v>
      </c>
      <c r="AG3509" s="108" t="s">
        <v>8915</v>
      </c>
      <c r="AH3509" s="84" t="s">
        <v>8901</v>
      </c>
      <c r="AI3509" s="108" t="s">
        <v>9964</v>
      </c>
      <c r="AJ3509" s="84">
        <v>3600</v>
      </c>
      <c r="AK3509" s="84">
        <v>3600</v>
      </c>
      <c r="AL3509" s="108" t="s">
        <v>9722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7255</v>
      </c>
      <c r="AA3510" s="108" t="s">
        <v>8196</v>
      </c>
      <c r="AB3510" s="84">
        <v>43000</v>
      </c>
      <c r="AC3510" s="108" t="s">
        <v>8355</v>
      </c>
      <c r="AD3510" s="84">
        <v>24</v>
      </c>
      <c r="AE3510" s="84" t="s">
        <v>8335</v>
      </c>
      <c r="AF3510" s="84" t="s">
        <v>9316</v>
      </c>
      <c r="AG3510" s="108" t="s">
        <v>9342</v>
      </c>
      <c r="AH3510" s="84" t="s">
        <v>8901</v>
      </c>
      <c r="AI3510" s="108" t="s">
        <v>9960</v>
      </c>
      <c r="AJ3510" s="84">
        <v>2290</v>
      </c>
      <c r="AK3510" s="84">
        <v>2290</v>
      </c>
      <c r="AL3510" s="108" t="s">
        <v>8265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7256</v>
      </c>
      <c r="AA3511" s="108" t="s">
        <v>8201</v>
      </c>
      <c r="AB3511" s="84">
        <v>23000</v>
      </c>
      <c r="AC3511" s="108" t="s">
        <v>8323</v>
      </c>
      <c r="AD3511" s="84">
        <v>12</v>
      </c>
      <c r="AE3511" s="84" t="s">
        <v>8455</v>
      </c>
      <c r="AF3511" s="84" t="s">
        <v>9224</v>
      </c>
      <c r="AG3511" s="108" t="s">
        <v>8629</v>
      </c>
      <c r="AH3511" s="84" t="s">
        <v>8343</v>
      </c>
      <c r="AI3511" s="108" t="s">
        <v>9205</v>
      </c>
      <c r="AJ3511" s="84">
        <v>2170</v>
      </c>
      <c r="AK3511" s="84">
        <v>2170</v>
      </c>
      <c r="AL3511" s="108" t="s">
        <v>9836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7257</v>
      </c>
      <c r="AA3512" s="108" t="s">
        <v>8202</v>
      </c>
      <c r="AB3512" s="84">
        <v>10000</v>
      </c>
      <c r="AC3512" s="108" t="s">
        <v>8355</v>
      </c>
      <c r="AD3512" s="84">
        <v>12</v>
      </c>
      <c r="AE3512" s="84" t="s">
        <v>8344</v>
      </c>
      <c r="AF3512" s="84" t="s">
        <v>8958</v>
      </c>
      <c r="AG3512" s="108" t="s">
        <v>8782</v>
      </c>
      <c r="AH3512" s="84" t="s">
        <v>8343</v>
      </c>
      <c r="AI3512" s="108" t="s">
        <v>9343</v>
      </c>
      <c r="AJ3512" s="84">
        <v>940</v>
      </c>
      <c r="AK3512" s="84">
        <v>940</v>
      </c>
      <c r="AL3512" s="108" t="s">
        <v>8316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7258</v>
      </c>
      <c r="AA3513" s="108" t="s">
        <v>8202</v>
      </c>
      <c r="AB3513" s="84">
        <v>16000</v>
      </c>
      <c r="AC3513" s="108" t="s">
        <v>8355</v>
      </c>
      <c r="AD3513" s="84">
        <v>12</v>
      </c>
      <c r="AE3513" s="84" t="s">
        <v>8344</v>
      </c>
      <c r="AF3513" s="84" t="s">
        <v>8958</v>
      </c>
      <c r="AG3513" s="108" t="s">
        <v>8782</v>
      </c>
      <c r="AH3513" s="84" t="s">
        <v>8343</v>
      </c>
      <c r="AI3513" s="108" t="s">
        <v>9343</v>
      </c>
      <c r="AJ3513" s="84">
        <v>1510</v>
      </c>
      <c r="AK3513" s="84">
        <v>1510</v>
      </c>
      <c r="AL3513" s="108" t="s">
        <v>9332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7259</v>
      </c>
      <c r="AA3514" s="108" t="s">
        <v>8197</v>
      </c>
      <c r="AB3514" s="84">
        <v>80000</v>
      </c>
      <c r="AC3514" s="108" t="s">
        <v>8339</v>
      </c>
      <c r="AD3514" s="84">
        <v>24</v>
      </c>
      <c r="AE3514" s="84" t="s">
        <v>9892</v>
      </c>
      <c r="AF3514" s="84" t="s">
        <v>9965</v>
      </c>
      <c r="AG3514" s="108" t="s">
        <v>8531</v>
      </c>
      <c r="AH3514" s="84" t="s">
        <v>8343</v>
      </c>
      <c r="AI3514" s="108" t="s">
        <v>8991</v>
      </c>
      <c r="AJ3514" s="84">
        <v>4200</v>
      </c>
      <c r="AK3514" s="84">
        <v>4200</v>
      </c>
      <c r="AL3514" s="108" t="s">
        <v>8322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7260</v>
      </c>
      <c r="AA3515" s="108" t="s">
        <v>8196</v>
      </c>
      <c r="AB3515" s="84">
        <v>80000</v>
      </c>
      <c r="AC3515" s="108" t="s">
        <v>8329</v>
      </c>
      <c r="AD3515" s="84">
        <v>24</v>
      </c>
      <c r="AE3515" s="84" t="s">
        <v>9902</v>
      </c>
      <c r="AF3515" s="84" t="s">
        <v>9132</v>
      </c>
      <c r="AG3515" s="108" t="s">
        <v>9099</v>
      </c>
      <c r="AH3515" s="84" t="s">
        <v>8332</v>
      </c>
      <c r="AI3515" s="108" t="s">
        <v>9962</v>
      </c>
      <c r="AJ3515" s="84">
        <v>4220</v>
      </c>
      <c r="AK3515" s="84">
        <v>4220</v>
      </c>
      <c r="AL3515" s="108" t="s">
        <v>9706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7046</v>
      </c>
      <c r="AA3516" s="108" t="s">
        <v>8196</v>
      </c>
      <c r="AB3516" s="84">
        <v>65000</v>
      </c>
      <c r="AC3516" s="108" t="s">
        <v>8361</v>
      </c>
      <c r="AD3516" s="84">
        <v>24</v>
      </c>
      <c r="AE3516" s="84" t="s">
        <v>9889</v>
      </c>
      <c r="AF3516" s="84" t="s">
        <v>9239</v>
      </c>
      <c r="AG3516" s="108" t="s">
        <v>9257</v>
      </c>
      <c r="AH3516" s="84" t="s">
        <v>8901</v>
      </c>
      <c r="AI3516" s="108" t="s">
        <v>9966</v>
      </c>
      <c r="AJ3516" s="84">
        <v>3460</v>
      </c>
      <c r="AK3516" s="84">
        <v>3460</v>
      </c>
      <c r="AL3516" s="108" t="s">
        <v>9722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7261</v>
      </c>
      <c r="AA3517" s="108" t="s">
        <v>8196</v>
      </c>
      <c r="AB3517" s="84">
        <v>65000</v>
      </c>
      <c r="AC3517" s="108" t="s">
        <v>8378</v>
      </c>
      <c r="AD3517" s="84">
        <v>24</v>
      </c>
      <c r="AE3517" s="84" t="s">
        <v>9889</v>
      </c>
      <c r="AF3517" s="84" t="s">
        <v>9374</v>
      </c>
      <c r="AG3517" s="108" t="s">
        <v>9375</v>
      </c>
      <c r="AH3517" s="84" t="s">
        <v>8901</v>
      </c>
      <c r="AI3517" s="108" t="s">
        <v>9956</v>
      </c>
      <c r="AJ3517" s="84">
        <v>3460</v>
      </c>
      <c r="AK3517" s="84">
        <v>3460</v>
      </c>
      <c r="AL3517" s="108" t="s">
        <v>8320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7262</v>
      </c>
      <c r="AA3518" s="108" t="s">
        <v>8196</v>
      </c>
      <c r="AB3518" s="84">
        <v>65000</v>
      </c>
      <c r="AC3518" s="108" t="s">
        <v>8323</v>
      </c>
      <c r="AD3518" s="84">
        <v>24</v>
      </c>
      <c r="AE3518" s="84" t="s">
        <v>9889</v>
      </c>
      <c r="AF3518" s="84" t="s">
        <v>9169</v>
      </c>
      <c r="AG3518" s="108" t="s">
        <v>9170</v>
      </c>
      <c r="AH3518" s="84" t="s">
        <v>8901</v>
      </c>
      <c r="AI3518" s="108" t="s">
        <v>9953</v>
      </c>
      <c r="AJ3518" s="84">
        <v>3460</v>
      </c>
      <c r="AK3518" s="84">
        <v>3460</v>
      </c>
      <c r="AL3518" s="108" t="s">
        <v>8318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7263</v>
      </c>
      <c r="AA3519" s="108" t="s">
        <v>8196</v>
      </c>
      <c r="AB3519" s="84">
        <v>65000</v>
      </c>
      <c r="AC3519" s="108" t="s">
        <v>8323</v>
      </c>
      <c r="AD3519" s="84">
        <v>24</v>
      </c>
      <c r="AE3519" s="84" t="s">
        <v>9889</v>
      </c>
      <c r="AF3519" s="84" t="s">
        <v>9001</v>
      </c>
      <c r="AG3519" s="108" t="s">
        <v>8986</v>
      </c>
      <c r="AH3519" s="84" t="s">
        <v>8901</v>
      </c>
      <c r="AI3519" s="108" t="s">
        <v>9953</v>
      </c>
      <c r="AJ3519" s="84">
        <v>3440</v>
      </c>
      <c r="AK3519" s="84">
        <v>3440</v>
      </c>
      <c r="AL3519" s="108" t="s">
        <v>9304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8293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7264</v>
      </c>
      <c r="AA3520" s="108" t="s">
        <v>8196</v>
      </c>
      <c r="AB3520" s="84">
        <v>65000</v>
      </c>
      <c r="AC3520" s="108" t="s">
        <v>8355</v>
      </c>
      <c r="AD3520" s="84">
        <v>24</v>
      </c>
      <c r="AE3520" s="84" t="s">
        <v>9889</v>
      </c>
      <c r="AF3520" s="84" t="s">
        <v>8997</v>
      </c>
      <c r="AG3520" s="108" t="s">
        <v>9045</v>
      </c>
      <c r="AH3520" s="84" t="s">
        <v>8901</v>
      </c>
      <c r="AI3520" s="108" t="s">
        <v>9960</v>
      </c>
      <c r="AJ3520" s="84">
        <v>3440</v>
      </c>
      <c r="AK3520" s="84">
        <v>3440</v>
      </c>
      <c r="AL3520" s="108" t="s">
        <v>9733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7265</v>
      </c>
      <c r="AA3521" s="108" t="s">
        <v>8196</v>
      </c>
      <c r="AB3521" s="84">
        <v>65000</v>
      </c>
      <c r="AC3521" s="108" t="s">
        <v>8355</v>
      </c>
      <c r="AD3521" s="84">
        <v>24</v>
      </c>
      <c r="AE3521" s="84" t="s">
        <v>9889</v>
      </c>
      <c r="AF3521" s="84" t="s">
        <v>8997</v>
      </c>
      <c r="AG3521" s="108" t="s">
        <v>9045</v>
      </c>
      <c r="AH3521" s="84" t="s">
        <v>8901</v>
      </c>
      <c r="AI3521" s="108" t="s">
        <v>9960</v>
      </c>
      <c r="AJ3521" s="84">
        <v>3440</v>
      </c>
      <c r="AK3521" s="84">
        <v>3440</v>
      </c>
      <c r="AL3521" s="108" t="s">
        <v>9733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7266</v>
      </c>
      <c r="AA3522" s="108" t="s">
        <v>8196</v>
      </c>
      <c r="AB3522" s="84">
        <v>65000</v>
      </c>
      <c r="AC3522" s="108" t="s">
        <v>8355</v>
      </c>
      <c r="AD3522" s="84">
        <v>24</v>
      </c>
      <c r="AE3522" s="84" t="s">
        <v>9889</v>
      </c>
      <c r="AF3522" s="84" t="s">
        <v>8997</v>
      </c>
      <c r="AG3522" s="108" t="s">
        <v>9045</v>
      </c>
      <c r="AH3522" s="84" t="s">
        <v>8901</v>
      </c>
      <c r="AI3522" s="108" t="s">
        <v>9960</v>
      </c>
      <c r="AJ3522" s="84">
        <v>3440</v>
      </c>
      <c r="AK3522" s="84">
        <v>3440</v>
      </c>
      <c r="AL3522" s="108" t="s">
        <v>9733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7267</v>
      </c>
      <c r="AA3523" s="108" t="s">
        <v>8196</v>
      </c>
      <c r="AB3523" s="84">
        <v>65000</v>
      </c>
      <c r="AC3523" s="108" t="s">
        <v>8355</v>
      </c>
      <c r="AD3523" s="84">
        <v>24</v>
      </c>
      <c r="AE3523" s="84" t="s">
        <v>9889</v>
      </c>
      <c r="AF3523" s="84" t="s">
        <v>8997</v>
      </c>
      <c r="AG3523" s="108" t="s">
        <v>9045</v>
      </c>
      <c r="AH3523" s="84" t="s">
        <v>8901</v>
      </c>
      <c r="AI3523" s="108" t="s">
        <v>9960</v>
      </c>
      <c r="AJ3523" s="84">
        <v>3440</v>
      </c>
      <c r="AK3523" s="84">
        <v>3440</v>
      </c>
      <c r="AL3523" s="108" t="s">
        <v>9733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7268</v>
      </c>
      <c r="AA3524" s="108" t="s">
        <v>8196</v>
      </c>
      <c r="AB3524" s="84">
        <v>65000</v>
      </c>
      <c r="AC3524" s="108" t="s">
        <v>8355</v>
      </c>
      <c r="AD3524" s="84">
        <v>24</v>
      </c>
      <c r="AE3524" s="84" t="s">
        <v>9889</v>
      </c>
      <c r="AF3524" s="84" t="s">
        <v>8997</v>
      </c>
      <c r="AG3524" s="108" t="s">
        <v>9045</v>
      </c>
      <c r="AH3524" s="84" t="s">
        <v>8901</v>
      </c>
      <c r="AI3524" s="108" t="s">
        <v>9960</v>
      </c>
      <c r="AJ3524" s="84">
        <v>3440</v>
      </c>
      <c r="AK3524" s="84">
        <v>3440</v>
      </c>
      <c r="AL3524" s="108" t="s">
        <v>9733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7269</v>
      </c>
      <c r="AA3525" s="108" t="s">
        <v>8196</v>
      </c>
      <c r="AB3525" s="84">
        <v>80000</v>
      </c>
      <c r="AC3525" s="108" t="s">
        <v>8355</v>
      </c>
      <c r="AD3525" s="84">
        <v>24</v>
      </c>
      <c r="AE3525" s="84" t="s">
        <v>9902</v>
      </c>
      <c r="AF3525" s="84" t="s">
        <v>9094</v>
      </c>
      <c r="AG3525" s="108" t="s">
        <v>9587</v>
      </c>
      <c r="AH3525" s="84" t="s">
        <v>8901</v>
      </c>
      <c r="AI3525" s="108" t="s">
        <v>9960</v>
      </c>
      <c r="AJ3525" s="84">
        <v>4240</v>
      </c>
      <c r="AK3525" s="84">
        <v>4240</v>
      </c>
      <c r="AL3525" s="108" t="s">
        <v>9733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7270</v>
      </c>
      <c r="AA3526" s="108" t="s">
        <v>8196</v>
      </c>
      <c r="AB3526" s="84">
        <v>80000</v>
      </c>
      <c r="AC3526" s="108" t="s">
        <v>8355</v>
      </c>
      <c r="AD3526" s="84">
        <v>24</v>
      </c>
      <c r="AE3526" s="84" t="s">
        <v>9902</v>
      </c>
      <c r="AF3526" s="84" t="s">
        <v>9094</v>
      </c>
      <c r="AG3526" s="108" t="s">
        <v>9587</v>
      </c>
      <c r="AH3526" s="84" t="s">
        <v>8901</v>
      </c>
      <c r="AI3526" s="108" t="s">
        <v>9960</v>
      </c>
      <c r="AJ3526" s="84">
        <v>4240</v>
      </c>
      <c r="AK3526" s="84">
        <v>4240</v>
      </c>
      <c r="AL3526" s="108" t="s">
        <v>9733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7271</v>
      </c>
      <c r="AA3527" s="108" t="s">
        <v>8196</v>
      </c>
      <c r="AB3527" s="84">
        <v>80000</v>
      </c>
      <c r="AC3527" s="108" t="s">
        <v>8355</v>
      </c>
      <c r="AD3527" s="84">
        <v>24</v>
      </c>
      <c r="AE3527" s="84" t="s">
        <v>9902</v>
      </c>
      <c r="AF3527" s="84" t="s">
        <v>9031</v>
      </c>
      <c r="AG3527" s="108" t="s">
        <v>9416</v>
      </c>
      <c r="AH3527" s="84" t="s">
        <v>8343</v>
      </c>
      <c r="AI3527" s="108" t="s">
        <v>9960</v>
      </c>
      <c r="AJ3527" s="84">
        <v>4220</v>
      </c>
      <c r="AK3527" s="84">
        <v>4220</v>
      </c>
      <c r="AL3527" s="108" t="s">
        <v>9733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7272</v>
      </c>
      <c r="AA3528" s="108" t="s">
        <v>8196</v>
      </c>
      <c r="AB3528" s="84">
        <v>80000</v>
      </c>
      <c r="AC3528" s="108" t="s">
        <v>8355</v>
      </c>
      <c r="AD3528" s="84">
        <v>24</v>
      </c>
      <c r="AE3528" s="84" t="s">
        <v>9902</v>
      </c>
      <c r="AF3528" s="84" t="s">
        <v>8353</v>
      </c>
      <c r="AG3528" s="108" t="s">
        <v>9587</v>
      </c>
      <c r="AH3528" s="84" t="s">
        <v>8343</v>
      </c>
      <c r="AI3528" s="108" t="s">
        <v>9960</v>
      </c>
      <c r="AJ3528" s="84">
        <v>4220</v>
      </c>
      <c r="AK3528" s="84">
        <v>4220</v>
      </c>
      <c r="AL3528" s="108" t="s">
        <v>9733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7273</v>
      </c>
      <c r="AA3529" s="108" t="s">
        <v>8196</v>
      </c>
      <c r="AB3529" s="84">
        <v>80000</v>
      </c>
      <c r="AC3529" s="108" t="s">
        <v>8355</v>
      </c>
      <c r="AD3529" s="84">
        <v>24</v>
      </c>
      <c r="AE3529" s="84" t="s">
        <v>9902</v>
      </c>
      <c r="AF3529" s="84" t="s">
        <v>9094</v>
      </c>
      <c r="AG3529" s="108" t="s">
        <v>9587</v>
      </c>
      <c r="AH3529" s="84" t="s">
        <v>8901</v>
      </c>
      <c r="AI3529" s="108" t="s">
        <v>9960</v>
      </c>
      <c r="AJ3529" s="84">
        <v>4240</v>
      </c>
      <c r="AK3529" s="84">
        <v>4240</v>
      </c>
      <c r="AL3529" s="108" t="s">
        <v>9733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7274</v>
      </c>
      <c r="AA3530" s="108" t="s">
        <v>8196</v>
      </c>
      <c r="AB3530" s="84">
        <v>80000</v>
      </c>
      <c r="AC3530" s="108" t="s">
        <v>8355</v>
      </c>
      <c r="AD3530" s="84">
        <v>24</v>
      </c>
      <c r="AE3530" s="84" t="s">
        <v>9902</v>
      </c>
      <c r="AF3530" s="84" t="s">
        <v>8881</v>
      </c>
      <c r="AG3530" s="108" t="s">
        <v>9587</v>
      </c>
      <c r="AH3530" s="84" t="s">
        <v>8343</v>
      </c>
      <c r="AI3530" s="108" t="s">
        <v>9960</v>
      </c>
      <c r="AJ3530" s="84">
        <v>4220</v>
      </c>
      <c r="AK3530" s="84">
        <v>4220</v>
      </c>
      <c r="AL3530" s="108" t="s">
        <v>9733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7275</v>
      </c>
      <c r="AA3531" s="108" t="s">
        <v>8196</v>
      </c>
      <c r="AB3531" s="84">
        <v>65000</v>
      </c>
      <c r="AC3531" s="108" t="s">
        <v>8355</v>
      </c>
      <c r="AD3531" s="84">
        <v>24</v>
      </c>
      <c r="AE3531" s="84" t="s">
        <v>9889</v>
      </c>
      <c r="AF3531" s="84" t="s">
        <v>8997</v>
      </c>
      <c r="AG3531" s="108" t="s">
        <v>9045</v>
      </c>
      <c r="AH3531" s="84" t="s">
        <v>8901</v>
      </c>
      <c r="AI3531" s="108" t="s">
        <v>9960</v>
      </c>
      <c r="AJ3531" s="84">
        <v>3440</v>
      </c>
      <c r="AK3531" s="84">
        <v>3440</v>
      </c>
      <c r="AL3531" s="108" t="s">
        <v>9733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6553</v>
      </c>
      <c r="AA3532" s="108" t="s">
        <v>8196</v>
      </c>
      <c r="AB3532" s="84">
        <v>40000</v>
      </c>
      <c r="AC3532" s="108" t="s">
        <v>8361</v>
      </c>
      <c r="AD3532" s="84">
        <v>18</v>
      </c>
      <c r="AE3532" s="84" t="s">
        <v>9888</v>
      </c>
      <c r="AF3532" s="84" t="s">
        <v>9759</v>
      </c>
      <c r="AG3532" s="108" t="s">
        <v>9760</v>
      </c>
      <c r="AH3532" s="84" t="s">
        <v>9672</v>
      </c>
      <c r="AI3532" s="108" t="s">
        <v>9966</v>
      </c>
      <c r="AJ3532" s="84">
        <v>2680</v>
      </c>
      <c r="AK3532" s="84">
        <v>2680</v>
      </c>
      <c r="AL3532" s="108" t="s">
        <v>9722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7276</v>
      </c>
      <c r="AA3533" s="108" t="s">
        <v>8196</v>
      </c>
      <c r="AB3533" s="84">
        <v>56000</v>
      </c>
      <c r="AC3533" s="108" t="s">
        <v>8329</v>
      </c>
      <c r="AD3533" s="84">
        <v>24</v>
      </c>
      <c r="AE3533" s="84" t="s">
        <v>9892</v>
      </c>
      <c r="AF3533" s="84" t="s">
        <v>9079</v>
      </c>
      <c r="AG3533" s="108" t="s">
        <v>8698</v>
      </c>
      <c r="AH3533" s="84" t="s">
        <v>8343</v>
      </c>
      <c r="AI3533" s="108" t="s">
        <v>9962</v>
      </c>
      <c r="AJ3533" s="84">
        <v>2950</v>
      </c>
      <c r="AK3533" s="84">
        <v>2950</v>
      </c>
      <c r="AL3533" s="108" t="s">
        <v>8269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7277</v>
      </c>
      <c r="AA3534" s="108" t="s">
        <v>8196</v>
      </c>
      <c r="AB3534" s="84">
        <v>80000</v>
      </c>
      <c r="AC3534" s="108" t="s">
        <v>8323</v>
      </c>
      <c r="AD3534" s="84">
        <v>24</v>
      </c>
      <c r="AE3534" s="84" t="s">
        <v>9892</v>
      </c>
      <c r="AF3534" s="84" t="s">
        <v>9543</v>
      </c>
      <c r="AG3534" s="108" t="s">
        <v>8792</v>
      </c>
      <c r="AH3534" s="84" t="s">
        <v>8343</v>
      </c>
      <c r="AI3534" s="108" t="s">
        <v>9953</v>
      </c>
      <c r="AJ3534" s="84">
        <v>4200</v>
      </c>
      <c r="AK3534" s="84">
        <v>4200</v>
      </c>
      <c r="AL3534" s="108" t="s">
        <v>8239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7278</v>
      </c>
      <c r="AA3535" s="108" t="s">
        <v>8203</v>
      </c>
      <c r="AB3535" s="84">
        <v>80000</v>
      </c>
      <c r="AC3535" s="108" t="s">
        <v>8323</v>
      </c>
      <c r="AD3535" s="84">
        <v>24</v>
      </c>
      <c r="AE3535" s="84" t="s">
        <v>9902</v>
      </c>
      <c r="AF3535" s="84" t="s">
        <v>9081</v>
      </c>
      <c r="AG3535" s="108" t="s">
        <v>8752</v>
      </c>
      <c r="AH3535" s="84" t="s">
        <v>8332</v>
      </c>
      <c r="AI3535" s="108" t="s">
        <v>8217</v>
      </c>
      <c r="AJ3535" s="84">
        <v>4220</v>
      </c>
      <c r="AK3535" s="84">
        <v>4220</v>
      </c>
      <c r="AL3535" s="108" t="s">
        <v>8303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7279</v>
      </c>
      <c r="AA3536" s="108" t="s">
        <v>8196</v>
      </c>
      <c r="AB3536" s="84">
        <v>72000</v>
      </c>
      <c r="AC3536" s="108" t="s">
        <v>8323</v>
      </c>
      <c r="AD3536" s="84">
        <v>24</v>
      </c>
      <c r="AE3536" s="84" t="s">
        <v>9917</v>
      </c>
      <c r="AF3536" s="84" t="s">
        <v>9358</v>
      </c>
      <c r="AG3536" s="108" t="s">
        <v>9359</v>
      </c>
      <c r="AH3536" s="84" t="s">
        <v>8332</v>
      </c>
      <c r="AI3536" s="108" t="s">
        <v>9953</v>
      </c>
      <c r="AJ3536" s="84">
        <v>3820</v>
      </c>
      <c r="AK3536" s="84">
        <v>3820</v>
      </c>
      <c r="AL3536" s="108" t="s">
        <v>9428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8241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7280</v>
      </c>
      <c r="AA3537" s="108" t="s">
        <v>8204</v>
      </c>
      <c r="AB3537" s="84">
        <v>45000</v>
      </c>
      <c r="AC3537" s="108" t="s">
        <v>8339</v>
      </c>
      <c r="AD3537" s="84">
        <v>24</v>
      </c>
      <c r="AE3537" s="84" t="s">
        <v>9889</v>
      </c>
      <c r="AF3537" s="84" t="s">
        <v>9023</v>
      </c>
      <c r="AG3537" s="108" t="s">
        <v>9024</v>
      </c>
      <c r="AH3537" s="84" t="s">
        <v>8901</v>
      </c>
      <c r="AI3537" s="108" t="s">
        <v>8991</v>
      </c>
      <c r="AJ3537" s="84">
        <v>2380</v>
      </c>
      <c r="AK3537" s="84">
        <v>2380</v>
      </c>
      <c r="AL3537" s="108" t="s">
        <v>9448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7281</v>
      </c>
      <c r="AA3538" s="108" t="s">
        <v>8203</v>
      </c>
      <c r="AB3538" s="84">
        <v>72000</v>
      </c>
      <c r="AC3538" s="108" t="s">
        <v>8323</v>
      </c>
      <c r="AD3538" s="84">
        <v>24</v>
      </c>
      <c r="AE3538" s="84" t="s">
        <v>9917</v>
      </c>
      <c r="AF3538" s="84" t="s">
        <v>9121</v>
      </c>
      <c r="AG3538" s="108" t="s">
        <v>9142</v>
      </c>
      <c r="AH3538" s="84" t="s">
        <v>8332</v>
      </c>
      <c r="AI3538" s="108" t="s">
        <v>8217</v>
      </c>
      <c r="AJ3538" s="84">
        <v>3800</v>
      </c>
      <c r="AK3538" s="84">
        <v>3800</v>
      </c>
      <c r="AL3538" s="108" t="s">
        <v>8318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6253</v>
      </c>
      <c r="AA3539" s="108" t="s">
        <v>8196</v>
      </c>
      <c r="AB3539" s="84">
        <v>80000</v>
      </c>
      <c r="AC3539" s="108" t="s">
        <v>8355</v>
      </c>
      <c r="AD3539" s="84">
        <v>24</v>
      </c>
      <c r="AE3539" s="84" t="s">
        <v>9902</v>
      </c>
      <c r="AF3539" s="84" t="s">
        <v>8697</v>
      </c>
      <c r="AG3539" s="108" t="s">
        <v>8629</v>
      </c>
      <c r="AH3539" s="84" t="s">
        <v>8343</v>
      </c>
      <c r="AI3539" s="108" t="s">
        <v>9960</v>
      </c>
      <c r="AJ3539" s="84">
        <v>4220</v>
      </c>
      <c r="AK3539" s="84">
        <v>4220</v>
      </c>
      <c r="AL3539" s="108" t="s">
        <v>9137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8241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7282</v>
      </c>
      <c r="AA3540" s="108" t="s">
        <v>8197</v>
      </c>
      <c r="AB3540" s="84">
        <v>80000</v>
      </c>
      <c r="AC3540" s="108" t="s">
        <v>8339</v>
      </c>
      <c r="AD3540" s="84">
        <v>24</v>
      </c>
      <c r="AE3540" s="84" t="s">
        <v>9902</v>
      </c>
      <c r="AF3540" s="84" t="s">
        <v>8670</v>
      </c>
      <c r="AG3540" s="108" t="s">
        <v>8654</v>
      </c>
      <c r="AH3540" s="84" t="s">
        <v>8343</v>
      </c>
      <c r="AI3540" s="108" t="s">
        <v>8991</v>
      </c>
      <c r="AJ3540" s="84">
        <v>4220</v>
      </c>
      <c r="AK3540" s="84">
        <v>4220</v>
      </c>
      <c r="AL3540" s="108" t="s">
        <v>8317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7283</v>
      </c>
      <c r="AA3541" s="108" t="s">
        <v>8196</v>
      </c>
      <c r="AB3541" s="84">
        <v>65000</v>
      </c>
      <c r="AC3541" s="108" t="s">
        <v>8355</v>
      </c>
      <c r="AD3541" s="84">
        <v>24</v>
      </c>
      <c r="AE3541" s="84" t="s">
        <v>9889</v>
      </c>
      <c r="AF3541" s="84" t="s">
        <v>9175</v>
      </c>
      <c r="AG3541" s="108" t="s">
        <v>9178</v>
      </c>
      <c r="AH3541" s="84" t="s">
        <v>8901</v>
      </c>
      <c r="AI3541" s="108" t="s">
        <v>9960</v>
      </c>
      <c r="AJ3541" s="84">
        <v>3460</v>
      </c>
      <c r="AK3541" s="84">
        <v>3460</v>
      </c>
      <c r="AL3541" s="108" t="s">
        <v>8257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7284</v>
      </c>
      <c r="AA3542" s="108" t="s">
        <v>8197</v>
      </c>
      <c r="AB3542" s="84">
        <v>80000</v>
      </c>
      <c r="AC3542" s="108" t="s">
        <v>8339</v>
      </c>
      <c r="AD3542" s="84">
        <v>24</v>
      </c>
      <c r="AE3542" s="84" t="s">
        <v>9892</v>
      </c>
      <c r="AF3542" s="84" t="s">
        <v>8658</v>
      </c>
      <c r="AG3542" s="108" t="s">
        <v>8654</v>
      </c>
      <c r="AH3542" s="84" t="s">
        <v>8343</v>
      </c>
      <c r="AI3542" s="108" t="s">
        <v>8991</v>
      </c>
      <c r="AJ3542" s="84">
        <v>4200</v>
      </c>
      <c r="AK3542" s="84">
        <v>4200</v>
      </c>
      <c r="AL3542" s="108" t="s">
        <v>8317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7285</v>
      </c>
      <c r="AA3543" s="108" t="s">
        <v>8196</v>
      </c>
      <c r="AB3543" s="84">
        <v>80000</v>
      </c>
      <c r="AC3543" s="108" t="s">
        <v>8323</v>
      </c>
      <c r="AD3543" s="84">
        <v>24</v>
      </c>
      <c r="AE3543" s="84" t="s">
        <v>9892</v>
      </c>
      <c r="AF3543" s="84" t="s">
        <v>8381</v>
      </c>
      <c r="AG3543" s="108" t="s">
        <v>8966</v>
      </c>
      <c r="AH3543" s="84" t="s">
        <v>8343</v>
      </c>
      <c r="AI3543" s="108" t="s">
        <v>9953</v>
      </c>
      <c r="AJ3543" s="84">
        <v>4200</v>
      </c>
      <c r="AK3543" s="84">
        <v>4200</v>
      </c>
      <c r="AL3543" s="108" t="s">
        <v>9656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7286</v>
      </c>
      <c r="AA3544" s="108" t="s">
        <v>8196</v>
      </c>
      <c r="AB3544" s="84">
        <v>80000</v>
      </c>
      <c r="AC3544" s="108" t="s">
        <v>8323</v>
      </c>
      <c r="AD3544" s="84">
        <v>24</v>
      </c>
      <c r="AE3544" s="84" t="s">
        <v>9902</v>
      </c>
      <c r="AF3544" s="84" t="s">
        <v>9122</v>
      </c>
      <c r="AG3544" s="108" t="s">
        <v>9107</v>
      </c>
      <c r="AH3544" s="84" t="s">
        <v>8901</v>
      </c>
      <c r="AI3544" s="108" t="s">
        <v>9953</v>
      </c>
      <c r="AJ3544" s="84">
        <v>4260</v>
      </c>
      <c r="AK3544" s="84">
        <v>4260</v>
      </c>
      <c r="AL3544" s="108" t="s">
        <v>9215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8293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7287</v>
      </c>
      <c r="AA3545" s="108" t="s">
        <v>8196</v>
      </c>
      <c r="AB3545" s="84">
        <v>60000</v>
      </c>
      <c r="AC3545" s="108" t="s">
        <v>8355</v>
      </c>
      <c r="AD3545" s="84">
        <v>24</v>
      </c>
      <c r="AE3545" s="84" t="s">
        <v>9889</v>
      </c>
      <c r="AF3545" s="84" t="s">
        <v>9746</v>
      </c>
      <c r="AG3545" s="108" t="s">
        <v>9747</v>
      </c>
      <c r="AH3545" s="84" t="s">
        <v>8901</v>
      </c>
      <c r="AI3545" s="108" t="s">
        <v>9960</v>
      </c>
      <c r="AJ3545" s="84">
        <v>3180</v>
      </c>
      <c r="AK3545" s="84">
        <v>3180</v>
      </c>
      <c r="AL3545" s="108" t="s">
        <v>9967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7288</v>
      </c>
      <c r="AA3546" s="108" t="s">
        <v>8196</v>
      </c>
      <c r="AB3546" s="84">
        <v>80000</v>
      </c>
      <c r="AC3546" s="108" t="s">
        <v>8373</v>
      </c>
      <c r="AD3546" s="84">
        <v>24</v>
      </c>
      <c r="AE3546" s="84" t="s">
        <v>9959</v>
      </c>
      <c r="AF3546" s="84" t="s">
        <v>9968</v>
      </c>
      <c r="AG3546" s="108" t="s">
        <v>9058</v>
      </c>
      <c r="AH3546" s="84" t="s">
        <v>8327</v>
      </c>
      <c r="AI3546" s="108" t="s">
        <v>8208</v>
      </c>
      <c r="AJ3546" s="84">
        <v>4060</v>
      </c>
      <c r="AK3546" s="84">
        <v>4060</v>
      </c>
      <c r="AL3546" s="108" t="s">
        <v>8317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6673</v>
      </c>
      <c r="AA3547" s="108" t="s">
        <v>8196</v>
      </c>
      <c r="AB3547" s="84">
        <v>40000</v>
      </c>
      <c r="AC3547" s="108" t="s">
        <v>8378</v>
      </c>
      <c r="AD3547" s="84">
        <v>18</v>
      </c>
      <c r="AE3547" s="84" t="s">
        <v>9888</v>
      </c>
      <c r="AF3547" s="84" t="s">
        <v>9810</v>
      </c>
      <c r="AG3547" s="108" t="s">
        <v>9811</v>
      </c>
      <c r="AH3547" s="84" t="s">
        <v>9672</v>
      </c>
      <c r="AI3547" s="108" t="s">
        <v>9956</v>
      </c>
      <c r="AJ3547" s="84">
        <v>2680</v>
      </c>
      <c r="AK3547" s="84">
        <v>2680</v>
      </c>
      <c r="AL3547" s="108" t="s">
        <v>8319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7119</v>
      </c>
      <c r="AA3548" s="108" t="s">
        <v>8196</v>
      </c>
      <c r="AB3548" s="84">
        <v>72000</v>
      </c>
      <c r="AC3548" s="108" t="s">
        <v>8323</v>
      </c>
      <c r="AD3548" s="84">
        <v>24</v>
      </c>
      <c r="AE3548" s="84" t="s">
        <v>9917</v>
      </c>
      <c r="AF3548" s="84" t="s">
        <v>9668</v>
      </c>
      <c r="AG3548" s="108" t="s">
        <v>8727</v>
      </c>
      <c r="AH3548" s="84" t="s">
        <v>8332</v>
      </c>
      <c r="AI3548" s="108" t="s">
        <v>9953</v>
      </c>
      <c r="AJ3548" s="84">
        <v>3800</v>
      </c>
      <c r="AK3548" s="84">
        <v>3800</v>
      </c>
      <c r="AL3548" s="108" t="s">
        <v>8318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7289</v>
      </c>
      <c r="AA3549" s="108" t="s">
        <v>8196</v>
      </c>
      <c r="AB3549" s="84">
        <v>65000</v>
      </c>
      <c r="AC3549" s="108" t="s">
        <v>8329</v>
      </c>
      <c r="AD3549" s="84">
        <v>24</v>
      </c>
      <c r="AE3549" s="84" t="s">
        <v>9889</v>
      </c>
      <c r="AF3549" s="84" t="s">
        <v>9149</v>
      </c>
      <c r="AG3549" s="108" t="s">
        <v>9150</v>
      </c>
      <c r="AH3549" s="84" t="s">
        <v>8901</v>
      </c>
      <c r="AI3549" s="108" t="s">
        <v>9962</v>
      </c>
      <c r="AJ3549" s="84">
        <v>3460</v>
      </c>
      <c r="AK3549" s="84">
        <v>3460</v>
      </c>
      <c r="AL3549" s="108" t="s">
        <v>9448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7290</v>
      </c>
      <c r="AA3550" s="108" t="s">
        <v>8196</v>
      </c>
      <c r="AB3550" s="84">
        <v>65000</v>
      </c>
      <c r="AC3550" s="108" t="s">
        <v>8323</v>
      </c>
      <c r="AD3550" s="84">
        <v>24</v>
      </c>
      <c r="AE3550" s="84" t="s">
        <v>9902</v>
      </c>
      <c r="AF3550" s="84" t="s">
        <v>9081</v>
      </c>
      <c r="AG3550" s="108" t="s">
        <v>9297</v>
      </c>
      <c r="AH3550" s="84" t="s">
        <v>8332</v>
      </c>
      <c r="AI3550" s="108" t="s">
        <v>9953</v>
      </c>
      <c r="AJ3550" s="84">
        <v>3430</v>
      </c>
      <c r="AK3550" s="84">
        <v>3430</v>
      </c>
      <c r="AL3550" s="108" t="s">
        <v>8318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7291</v>
      </c>
      <c r="AA3551" s="108" t="s">
        <v>8205</v>
      </c>
      <c r="AB3551" s="84">
        <v>50000</v>
      </c>
      <c r="AC3551" s="108" t="s">
        <v>8373</v>
      </c>
      <c r="AD3551" s="84">
        <v>24</v>
      </c>
      <c r="AE3551" s="84" t="s">
        <v>9902</v>
      </c>
      <c r="AF3551" s="84" t="s">
        <v>9106</v>
      </c>
      <c r="AG3551" s="108" t="s">
        <v>9093</v>
      </c>
      <c r="AH3551" s="84" t="s">
        <v>8343</v>
      </c>
      <c r="AI3551" s="108" t="s">
        <v>9969</v>
      </c>
      <c r="AJ3551" s="84">
        <v>2640</v>
      </c>
      <c r="AK3551" s="84">
        <v>2640</v>
      </c>
      <c r="AL3551" s="108" t="s">
        <v>8317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7292</v>
      </c>
      <c r="AA3552" s="108" t="s">
        <v>8196</v>
      </c>
      <c r="AB3552" s="84">
        <v>65000</v>
      </c>
      <c r="AC3552" s="108" t="s">
        <v>8323</v>
      </c>
      <c r="AD3552" s="84">
        <v>24</v>
      </c>
      <c r="AE3552" s="84" t="s">
        <v>9889</v>
      </c>
      <c r="AF3552" s="84" t="s">
        <v>9001</v>
      </c>
      <c r="AG3552" s="108" t="s">
        <v>9002</v>
      </c>
      <c r="AH3552" s="84" t="s">
        <v>8901</v>
      </c>
      <c r="AI3552" s="108" t="s">
        <v>9953</v>
      </c>
      <c r="AJ3552" s="84">
        <v>3440</v>
      </c>
      <c r="AK3552" s="84">
        <v>3440</v>
      </c>
      <c r="AL3552" s="108" t="s">
        <v>9448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7293</v>
      </c>
      <c r="AA3553" s="108" t="s">
        <v>8203</v>
      </c>
      <c r="AB3553" s="84">
        <v>65000</v>
      </c>
      <c r="AC3553" s="108" t="s">
        <v>8355</v>
      </c>
      <c r="AD3553" s="84">
        <v>24</v>
      </c>
      <c r="AE3553" s="84" t="s">
        <v>9889</v>
      </c>
      <c r="AF3553" s="84" t="s">
        <v>9097</v>
      </c>
      <c r="AG3553" s="108" t="s">
        <v>9098</v>
      </c>
      <c r="AH3553" s="84" t="s">
        <v>8901</v>
      </c>
      <c r="AI3553" s="108" t="s">
        <v>9163</v>
      </c>
      <c r="AJ3553" s="84">
        <v>3440</v>
      </c>
      <c r="AK3553" s="84">
        <v>3440</v>
      </c>
      <c r="AL3553" s="108" t="s">
        <v>9733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7294</v>
      </c>
      <c r="AA3554" s="108" t="s">
        <v>8205</v>
      </c>
      <c r="AB3554" s="84">
        <v>65000</v>
      </c>
      <c r="AC3554" s="108" t="s">
        <v>8355</v>
      </c>
      <c r="AD3554" s="84">
        <v>24</v>
      </c>
      <c r="AE3554" s="84" t="s">
        <v>9889</v>
      </c>
      <c r="AF3554" s="84" t="s">
        <v>9236</v>
      </c>
      <c r="AG3554" s="108" t="s">
        <v>9237</v>
      </c>
      <c r="AH3554" s="84" t="s">
        <v>8901</v>
      </c>
      <c r="AI3554" s="108" t="s">
        <v>9163</v>
      </c>
      <c r="AJ3554" s="84">
        <v>3460</v>
      </c>
      <c r="AK3554" s="84">
        <v>3460</v>
      </c>
      <c r="AL3554" s="108" t="s">
        <v>9733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7295</v>
      </c>
      <c r="AA3555" s="108" t="s">
        <v>8203</v>
      </c>
      <c r="AB3555" s="84">
        <v>80000</v>
      </c>
      <c r="AC3555" s="108" t="s">
        <v>8355</v>
      </c>
      <c r="AD3555" s="84">
        <v>24</v>
      </c>
      <c r="AE3555" s="84" t="s">
        <v>9902</v>
      </c>
      <c r="AF3555" s="84" t="s">
        <v>8783</v>
      </c>
      <c r="AG3555" s="108" t="s">
        <v>8694</v>
      </c>
      <c r="AH3555" s="84" t="s">
        <v>8343</v>
      </c>
      <c r="AI3555" s="108" t="s">
        <v>9163</v>
      </c>
      <c r="AJ3555" s="84">
        <v>4220</v>
      </c>
      <c r="AK3555" s="84">
        <v>4220</v>
      </c>
      <c r="AL3555" s="108" t="s">
        <v>9344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8293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7296</v>
      </c>
      <c r="AA3556" s="108" t="s">
        <v>8203</v>
      </c>
      <c r="AB3556" s="84">
        <v>80000</v>
      </c>
      <c r="AC3556" s="108" t="s">
        <v>8355</v>
      </c>
      <c r="AD3556" s="84">
        <v>24</v>
      </c>
      <c r="AE3556" s="84" t="s">
        <v>9902</v>
      </c>
      <c r="AF3556" s="84" t="s">
        <v>8945</v>
      </c>
      <c r="AG3556" s="108" t="s">
        <v>8622</v>
      </c>
      <c r="AH3556" s="84" t="s">
        <v>8343</v>
      </c>
      <c r="AI3556" s="108" t="s">
        <v>9163</v>
      </c>
      <c r="AJ3556" s="84">
        <v>4220</v>
      </c>
      <c r="AK3556" s="84">
        <v>4220</v>
      </c>
      <c r="AL3556" s="108" t="s">
        <v>9733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7297</v>
      </c>
      <c r="AA3557" s="108" t="s">
        <v>8203</v>
      </c>
      <c r="AB3557" s="84">
        <v>48000</v>
      </c>
      <c r="AC3557" s="108" t="s">
        <v>8378</v>
      </c>
      <c r="AD3557" s="84">
        <v>24</v>
      </c>
      <c r="AE3557" s="84" t="s">
        <v>9889</v>
      </c>
      <c r="AF3557" s="84" t="s">
        <v>9593</v>
      </c>
      <c r="AG3557" s="108" t="s">
        <v>9604</v>
      </c>
      <c r="AH3557" s="84" t="s">
        <v>8901</v>
      </c>
      <c r="AI3557" s="108" t="s">
        <v>8218</v>
      </c>
      <c r="AJ3557" s="84">
        <v>2560</v>
      </c>
      <c r="AK3557" s="84">
        <v>2560</v>
      </c>
      <c r="AL3557" s="108" t="s">
        <v>8318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6961</v>
      </c>
      <c r="AA3558" s="108" t="s">
        <v>8203</v>
      </c>
      <c r="AB3558" s="84">
        <v>40000</v>
      </c>
      <c r="AC3558" s="108" t="s">
        <v>8355</v>
      </c>
      <c r="AD3558" s="84">
        <v>18</v>
      </c>
      <c r="AE3558" s="84" t="s">
        <v>9888</v>
      </c>
      <c r="AF3558" s="84" t="s">
        <v>9882</v>
      </c>
      <c r="AG3558" s="108" t="s">
        <v>8925</v>
      </c>
      <c r="AH3558" s="84" t="s">
        <v>8901</v>
      </c>
      <c r="AI3558" s="108" t="s">
        <v>9163</v>
      </c>
      <c r="AJ3558" s="84">
        <v>2670</v>
      </c>
      <c r="AK3558" s="84">
        <v>2670</v>
      </c>
      <c r="AL3558" s="108" t="s">
        <v>9970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8293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7298</v>
      </c>
      <c r="AA3559" s="108" t="s">
        <v>8206</v>
      </c>
      <c r="AB3559" s="84">
        <v>70000</v>
      </c>
      <c r="AC3559" s="108" t="s">
        <v>8339</v>
      </c>
      <c r="AD3559" s="84">
        <v>24</v>
      </c>
      <c r="AE3559" s="84" t="s">
        <v>9892</v>
      </c>
      <c r="AF3559" s="84" t="s">
        <v>9092</v>
      </c>
      <c r="AG3559" s="108" t="s">
        <v>8766</v>
      </c>
      <c r="AH3559" s="84" t="s">
        <v>8343</v>
      </c>
      <c r="AI3559" s="108" t="s">
        <v>9218</v>
      </c>
      <c r="AJ3559" s="84">
        <v>3670</v>
      </c>
      <c r="AK3559" s="84">
        <v>3670</v>
      </c>
      <c r="AL3559" s="108" t="s">
        <v>8238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7299</v>
      </c>
      <c r="AA3560" s="108" t="s">
        <v>8207</v>
      </c>
      <c r="AB3560" s="84">
        <v>80000</v>
      </c>
      <c r="AC3560" s="108" t="s">
        <v>8323</v>
      </c>
      <c r="AD3560" s="84">
        <v>24</v>
      </c>
      <c r="AE3560" s="84" t="s">
        <v>9892</v>
      </c>
      <c r="AF3560" s="84" t="s">
        <v>8658</v>
      </c>
      <c r="AG3560" s="108" t="s">
        <v>8942</v>
      </c>
      <c r="AH3560" s="84" t="s">
        <v>8343</v>
      </c>
      <c r="AI3560" s="108" t="s">
        <v>8217</v>
      </c>
      <c r="AJ3560" s="84">
        <v>4200</v>
      </c>
      <c r="AK3560" s="84">
        <v>4200</v>
      </c>
      <c r="AL3560" s="108" t="s">
        <v>9448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7300</v>
      </c>
      <c r="AA3561" s="108" t="s">
        <v>8208</v>
      </c>
      <c r="AB3561" s="84">
        <v>65000</v>
      </c>
      <c r="AC3561" s="108" t="s">
        <v>8329</v>
      </c>
      <c r="AD3561" s="84">
        <v>24</v>
      </c>
      <c r="AE3561" s="84" t="s">
        <v>9889</v>
      </c>
      <c r="AF3561" s="84" t="s">
        <v>9149</v>
      </c>
      <c r="AG3561" s="108" t="s">
        <v>9954</v>
      </c>
      <c r="AH3561" s="84" t="s">
        <v>8901</v>
      </c>
      <c r="AI3561" s="108" t="s">
        <v>9120</v>
      </c>
      <c r="AJ3561" s="84">
        <v>3460</v>
      </c>
      <c r="AK3561" s="84">
        <v>3460</v>
      </c>
      <c r="AL3561" s="108" t="s">
        <v>9448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7301</v>
      </c>
      <c r="AA3562" s="108" t="s">
        <v>8207</v>
      </c>
      <c r="AB3562" s="84">
        <v>40000</v>
      </c>
      <c r="AC3562" s="108" t="s">
        <v>8329</v>
      </c>
      <c r="AD3562" s="84">
        <v>18</v>
      </c>
      <c r="AE3562" s="84" t="s">
        <v>9888</v>
      </c>
      <c r="AF3562" s="84" t="s">
        <v>8957</v>
      </c>
      <c r="AG3562" s="108" t="s">
        <v>9157</v>
      </c>
      <c r="AH3562" s="84" t="s">
        <v>8343</v>
      </c>
      <c r="AI3562" s="108" t="s">
        <v>9120</v>
      </c>
      <c r="AJ3562" s="84">
        <v>2650</v>
      </c>
      <c r="AK3562" s="84">
        <v>2650</v>
      </c>
      <c r="AL3562" s="108" t="s">
        <v>9971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7302</v>
      </c>
      <c r="AA3563" s="108" t="s">
        <v>8208</v>
      </c>
      <c r="AB3563" s="84">
        <v>65000</v>
      </c>
      <c r="AC3563" s="108" t="s">
        <v>8329</v>
      </c>
      <c r="AD3563" s="84">
        <v>24</v>
      </c>
      <c r="AE3563" s="84" t="s">
        <v>9889</v>
      </c>
      <c r="AF3563" s="84" t="s">
        <v>9149</v>
      </c>
      <c r="AG3563" s="108" t="s">
        <v>9954</v>
      </c>
      <c r="AH3563" s="84" t="s">
        <v>8901</v>
      </c>
      <c r="AI3563" s="108" t="s">
        <v>9120</v>
      </c>
      <c r="AJ3563" s="84">
        <v>3460</v>
      </c>
      <c r="AK3563" s="84">
        <v>3460</v>
      </c>
      <c r="AL3563" s="108" t="s">
        <v>8301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7303</v>
      </c>
      <c r="AA3564" s="108" t="s">
        <v>8197</v>
      </c>
      <c r="AB3564" s="84">
        <v>65000</v>
      </c>
      <c r="AC3564" s="108" t="s">
        <v>8355</v>
      </c>
      <c r="AD3564" s="84">
        <v>24</v>
      </c>
      <c r="AE3564" s="84" t="s">
        <v>9889</v>
      </c>
      <c r="AF3564" s="84" t="s">
        <v>9528</v>
      </c>
      <c r="AG3564" s="108" t="s">
        <v>9540</v>
      </c>
      <c r="AH3564" s="84" t="s">
        <v>8901</v>
      </c>
      <c r="AI3564" s="108" t="s">
        <v>9163</v>
      </c>
      <c r="AJ3564" s="84">
        <v>3460</v>
      </c>
      <c r="AK3564" s="84">
        <v>3460</v>
      </c>
      <c r="AL3564" s="108" t="s">
        <v>9733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7304</v>
      </c>
      <c r="AA3565" s="108" t="s">
        <v>8205</v>
      </c>
      <c r="AB3565" s="84">
        <v>65000</v>
      </c>
      <c r="AC3565" s="108" t="s">
        <v>8323</v>
      </c>
      <c r="AD3565" s="84">
        <v>24</v>
      </c>
      <c r="AE3565" s="84" t="s">
        <v>9889</v>
      </c>
      <c r="AF3565" s="84" t="s">
        <v>9406</v>
      </c>
      <c r="AG3565" s="108" t="s">
        <v>9407</v>
      </c>
      <c r="AH3565" s="84" t="s">
        <v>8901</v>
      </c>
      <c r="AI3565" s="108" t="s">
        <v>8217</v>
      </c>
      <c r="AJ3565" s="84">
        <v>3460</v>
      </c>
      <c r="AK3565" s="84">
        <v>3460</v>
      </c>
      <c r="AL3565" s="108" t="s">
        <v>9851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7305</v>
      </c>
      <c r="AA3566" s="108" t="s">
        <v>8197</v>
      </c>
      <c r="AB3566" s="84">
        <v>80000</v>
      </c>
      <c r="AC3566" s="108" t="s">
        <v>8339</v>
      </c>
      <c r="AD3566" s="84">
        <v>24</v>
      </c>
      <c r="AE3566" s="84" t="s">
        <v>9892</v>
      </c>
      <c r="AF3566" s="84" t="s">
        <v>8381</v>
      </c>
      <c r="AG3566" s="108" t="s">
        <v>8654</v>
      </c>
      <c r="AH3566" s="84" t="s">
        <v>8343</v>
      </c>
      <c r="AI3566" s="108" t="s">
        <v>8991</v>
      </c>
      <c r="AJ3566" s="84">
        <v>4200</v>
      </c>
      <c r="AK3566" s="84">
        <v>4200</v>
      </c>
      <c r="AL3566" s="108" t="s">
        <v>8317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7306</v>
      </c>
      <c r="AA3567" s="108" t="s">
        <v>8197</v>
      </c>
      <c r="AB3567" s="84">
        <v>80000</v>
      </c>
      <c r="AC3567" s="108" t="s">
        <v>8339</v>
      </c>
      <c r="AD3567" s="84">
        <v>24</v>
      </c>
      <c r="AE3567" s="84" t="s">
        <v>9891</v>
      </c>
      <c r="AF3567" s="84" t="s">
        <v>8820</v>
      </c>
      <c r="AG3567" s="108" t="s">
        <v>8654</v>
      </c>
      <c r="AH3567" s="84" t="s">
        <v>8343</v>
      </c>
      <c r="AI3567" s="108" t="s">
        <v>8991</v>
      </c>
      <c r="AJ3567" s="84">
        <v>4200</v>
      </c>
      <c r="AK3567" s="84">
        <v>4200</v>
      </c>
      <c r="AL3567" s="108" t="s">
        <v>8317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7307</v>
      </c>
      <c r="AA3568" s="108" t="s">
        <v>8197</v>
      </c>
      <c r="AB3568" s="84">
        <v>80000</v>
      </c>
      <c r="AC3568" s="108" t="s">
        <v>8339</v>
      </c>
      <c r="AD3568" s="84">
        <v>24</v>
      </c>
      <c r="AE3568" s="84" t="s">
        <v>9902</v>
      </c>
      <c r="AF3568" s="84" t="s">
        <v>8432</v>
      </c>
      <c r="AG3568" s="108" t="s">
        <v>8654</v>
      </c>
      <c r="AH3568" s="84" t="s">
        <v>8332</v>
      </c>
      <c r="AI3568" s="108" t="s">
        <v>8991</v>
      </c>
      <c r="AJ3568" s="84">
        <v>4220</v>
      </c>
      <c r="AK3568" s="84">
        <v>4220</v>
      </c>
      <c r="AL3568" s="108" t="s">
        <v>8317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7308</v>
      </c>
      <c r="AA3569" s="108" t="s">
        <v>8209</v>
      </c>
      <c r="AB3569" s="84">
        <v>33000</v>
      </c>
      <c r="AC3569" s="108" t="s">
        <v>8339</v>
      </c>
      <c r="AD3569" s="84">
        <v>24</v>
      </c>
      <c r="AE3569" s="84" t="s">
        <v>8383</v>
      </c>
      <c r="AF3569" s="84" t="s">
        <v>8477</v>
      </c>
      <c r="AG3569" s="108" t="s">
        <v>8650</v>
      </c>
      <c r="AH3569" s="84" t="s">
        <v>8327</v>
      </c>
      <c r="AI3569" s="108" t="s">
        <v>9218</v>
      </c>
      <c r="AJ3569" s="84">
        <v>1680</v>
      </c>
      <c r="AK3569" s="84">
        <v>1680</v>
      </c>
      <c r="AL3569" s="108" t="s">
        <v>9837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7309</v>
      </c>
      <c r="AA3570" s="108" t="s">
        <v>8209</v>
      </c>
      <c r="AB3570" s="84">
        <v>23000</v>
      </c>
      <c r="AC3570" s="108" t="s">
        <v>8378</v>
      </c>
      <c r="AD3570" s="84">
        <v>12</v>
      </c>
      <c r="AE3570" s="84" t="s">
        <v>8335</v>
      </c>
      <c r="AF3570" s="84" t="s">
        <v>9207</v>
      </c>
      <c r="AG3570" s="108" t="s">
        <v>9208</v>
      </c>
      <c r="AH3570" s="84" t="s">
        <v>8901</v>
      </c>
      <c r="AI3570" s="108" t="s">
        <v>8224</v>
      </c>
      <c r="AJ3570" s="84">
        <v>2180</v>
      </c>
      <c r="AK3570" s="84">
        <v>2180</v>
      </c>
      <c r="AL3570" s="108" t="s">
        <v>9476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8293</v>
      </c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7310</v>
      </c>
      <c r="AA3571" s="108" t="s">
        <v>8202</v>
      </c>
      <c r="AB3571" s="84">
        <v>13000</v>
      </c>
      <c r="AC3571" s="108" t="s">
        <v>8373</v>
      </c>
      <c r="AD3571" s="84">
        <v>12</v>
      </c>
      <c r="AE3571" s="84" t="s">
        <v>8455</v>
      </c>
      <c r="AF3571" s="84" t="s">
        <v>9025</v>
      </c>
      <c r="AG3571" s="108" t="s">
        <v>8911</v>
      </c>
      <c r="AH3571" s="84" t="s">
        <v>8343</v>
      </c>
      <c r="AI3571" s="108" t="s">
        <v>8223</v>
      </c>
      <c r="AJ3571" s="84">
        <v>1220</v>
      </c>
      <c r="AK3571" s="84">
        <v>1220</v>
      </c>
      <c r="AL3571" s="108" t="s">
        <v>9972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7311</v>
      </c>
      <c r="AA3572" s="108" t="s">
        <v>8199</v>
      </c>
      <c r="AB3572" s="84">
        <v>33000</v>
      </c>
      <c r="AC3572" s="108" t="s">
        <v>8373</v>
      </c>
      <c r="AD3572" s="84">
        <v>24</v>
      </c>
      <c r="AE3572" s="84" t="s">
        <v>8335</v>
      </c>
      <c r="AF3572" s="84" t="s">
        <v>9618</v>
      </c>
      <c r="AG3572" s="108" t="s">
        <v>9619</v>
      </c>
      <c r="AH3572" s="84" t="s">
        <v>8901</v>
      </c>
      <c r="AI3572" s="108" t="s">
        <v>8223</v>
      </c>
      <c r="AJ3572" s="84">
        <v>1760</v>
      </c>
      <c r="AK3572" s="84">
        <v>1760</v>
      </c>
      <c r="AL3572" s="108" t="s">
        <v>9154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8241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7312</v>
      </c>
      <c r="AA3573" s="108" t="s">
        <v>8200</v>
      </c>
      <c r="AB3573" s="84">
        <v>26000</v>
      </c>
      <c r="AC3573" s="108" t="s">
        <v>8339</v>
      </c>
      <c r="AD3573" s="84">
        <v>12</v>
      </c>
      <c r="AE3573" s="84" t="s">
        <v>8344</v>
      </c>
      <c r="AF3573" s="84" t="s">
        <v>9364</v>
      </c>
      <c r="AG3573" s="108" t="s">
        <v>8776</v>
      </c>
      <c r="AH3573" s="84" t="s">
        <v>8332</v>
      </c>
      <c r="AI3573" s="108" t="s">
        <v>9218</v>
      </c>
      <c r="AJ3573" s="84">
        <v>2460</v>
      </c>
      <c r="AK3573" s="84">
        <v>2460</v>
      </c>
      <c r="AL3573" s="108" t="s">
        <v>8322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7313</v>
      </c>
      <c r="AA3574" s="108" t="s">
        <v>8210</v>
      </c>
      <c r="AB3574" s="84">
        <v>20000</v>
      </c>
      <c r="AC3574" s="108" t="s">
        <v>8339</v>
      </c>
      <c r="AD3574" s="84">
        <v>12</v>
      </c>
      <c r="AE3574" s="84" t="s">
        <v>8455</v>
      </c>
      <c r="AF3574" s="84" t="s">
        <v>9948</v>
      </c>
      <c r="AG3574" s="108" t="s">
        <v>9949</v>
      </c>
      <c r="AH3574" s="84" t="s">
        <v>8343</v>
      </c>
      <c r="AI3574" s="108" t="s">
        <v>9218</v>
      </c>
      <c r="AJ3574" s="84">
        <v>1880</v>
      </c>
      <c r="AK3574" s="84">
        <v>1880</v>
      </c>
      <c r="AL3574" s="108" t="s">
        <v>9101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8293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7314</v>
      </c>
      <c r="AA3575" s="108" t="s">
        <v>8201</v>
      </c>
      <c r="AB3575" s="84">
        <v>56000</v>
      </c>
      <c r="AC3575" s="108" t="s">
        <v>8329</v>
      </c>
      <c r="AD3575" s="84">
        <v>24</v>
      </c>
      <c r="AE3575" s="84" t="s">
        <v>8335</v>
      </c>
      <c r="AF3575" s="84" t="s">
        <v>9374</v>
      </c>
      <c r="AG3575" s="108" t="s">
        <v>9375</v>
      </c>
      <c r="AH3575" s="84" t="s">
        <v>8901</v>
      </c>
      <c r="AI3575" s="108" t="s">
        <v>8226</v>
      </c>
      <c r="AJ3575" s="84">
        <v>2980</v>
      </c>
      <c r="AK3575" s="84">
        <v>2980</v>
      </c>
      <c r="AL3575" s="108" t="s">
        <v>9878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7315</v>
      </c>
      <c r="AA3576" s="108" t="s">
        <v>8211</v>
      </c>
      <c r="AB3576" s="84">
        <v>58000</v>
      </c>
      <c r="AC3576" s="108" t="s">
        <v>8334</v>
      </c>
      <c r="AD3576" s="84">
        <v>24</v>
      </c>
      <c r="AE3576" s="84" t="s">
        <v>8335</v>
      </c>
      <c r="AF3576" s="84" t="s">
        <v>9514</v>
      </c>
      <c r="AG3576" s="108" t="s">
        <v>9521</v>
      </c>
      <c r="AH3576" s="84" t="s">
        <v>8901</v>
      </c>
      <c r="AI3576" s="108" t="s">
        <v>9946</v>
      </c>
      <c r="AJ3576" s="84">
        <v>3090</v>
      </c>
      <c r="AK3576" s="84">
        <v>3090</v>
      </c>
      <c r="AL3576" s="108" t="s">
        <v>9612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8241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7316</v>
      </c>
      <c r="AA3577" s="108" t="s">
        <v>8211</v>
      </c>
      <c r="AB3577" s="84">
        <v>63000</v>
      </c>
      <c r="AC3577" s="108" t="s">
        <v>8334</v>
      </c>
      <c r="AD3577" s="84">
        <v>24</v>
      </c>
      <c r="AE3577" s="84" t="s">
        <v>8335</v>
      </c>
      <c r="AF3577" s="84" t="s">
        <v>9607</v>
      </c>
      <c r="AG3577" s="108" t="s">
        <v>9608</v>
      </c>
      <c r="AH3577" s="84" t="s">
        <v>8901</v>
      </c>
      <c r="AI3577" s="108" t="s">
        <v>9946</v>
      </c>
      <c r="AJ3577" s="84">
        <v>3350</v>
      </c>
      <c r="AK3577" s="84">
        <v>3350</v>
      </c>
      <c r="AL3577" s="108" t="s">
        <v>9824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7317</v>
      </c>
      <c r="AA3578" s="108" t="s">
        <v>8199</v>
      </c>
      <c r="AB3578" s="84">
        <v>46000</v>
      </c>
      <c r="AC3578" s="108" t="s">
        <v>8334</v>
      </c>
      <c r="AD3578" s="84">
        <v>24</v>
      </c>
      <c r="AE3578" s="84" t="s">
        <v>8340</v>
      </c>
      <c r="AF3578" s="84" t="s">
        <v>9458</v>
      </c>
      <c r="AG3578" s="108" t="s">
        <v>9578</v>
      </c>
      <c r="AH3578" s="84" t="s">
        <v>8901</v>
      </c>
      <c r="AI3578" s="108" t="s">
        <v>9946</v>
      </c>
      <c r="AJ3578" s="84">
        <v>2440</v>
      </c>
      <c r="AK3578" s="84">
        <v>2440</v>
      </c>
      <c r="AL3578" s="108" t="s">
        <v>9551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8241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7318</v>
      </c>
      <c r="AA3579" s="108" t="s">
        <v>8212</v>
      </c>
      <c r="AB3579" s="84">
        <v>65000</v>
      </c>
      <c r="AC3579" s="108" t="s">
        <v>8355</v>
      </c>
      <c r="AD3579" s="84">
        <v>24</v>
      </c>
      <c r="AE3579" s="84" t="s">
        <v>8340</v>
      </c>
      <c r="AF3579" s="84" t="s">
        <v>8889</v>
      </c>
      <c r="AG3579" s="108" t="s">
        <v>8890</v>
      </c>
      <c r="AH3579" s="84" t="s">
        <v>8332</v>
      </c>
      <c r="AI3579" s="108" t="s">
        <v>9343</v>
      </c>
      <c r="AJ3579" s="84">
        <v>3440</v>
      </c>
      <c r="AK3579" s="84">
        <v>3440</v>
      </c>
      <c r="AL3579" s="108" t="s">
        <v>8261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8293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7319</v>
      </c>
      <c r="AA3580" s="108" t="s">
        <v>8199</v>
      </c>
      <c r="AB3580" s="84">
        <v>68000</v>
      </c>
      <c r="AC3580" s="108" t="s">
        <v>8373</v>
      </c>
      <c r="AD3580" s="84">
        <v>24</v>
      </c>
      <c r="AE3580" s="84" t="s">
        <v>8455</v>
      </c>
      <c r="AF3580" s="84" t="s">
        <v>8945</v>
      </c>
      <c r="AG3580" s="108" t="s">
        <v>8663</v>
      </c>
      <c r="AH3580" s="84" t="s">
        <v>8343</v>
      </c>
      <c r="AI3580" s="108" t="s">
        <v>8223</v>
      </c>
      <c r="AJ3580" s="84">
        <v>3590</v>
      </c>
      <c r="AK3580" s="84">
        <v>3590</v>
      </c>
      <c r="AL3580" s="108" t="s">
        <v>9220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8241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7320</v>
      </c>
      <c r="AA3581" s="108" t="s">
        <v>8212</v>
      </c>
      <c r="AB3581" s="84">
        <v>63000</v>
      </c>
      <c r="AC3581" s="108" t="s">
        <v>8339</v>
      </c>
      <c r="AD3581" s="84">
        <v>24</v>
      </c>
      <c r="AE3581" s="84" t="s">
        <v>8335</v>
      </c>
      <c r="AF3581" s="84" t="s">
        <v>9632</v>
      </c>
      <c r="AG3581" s="108" t="s">
        <v>9633</v>
      </c>
      <c r="AH3581" s="84" t="s">
        <v>8901</v>
      </c>
      <c r="AI3581" s="108" t="s">
        <v>9218</v>
      </c>
      <c r="AJ3581" s="84">
        <v>3350</v>
      </c>
      <c r="AK3581" s="84">
        <v>3350</v>
      </c>
      <c r="AL3581" s="108" t="s">
        <v>9230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8241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7321</v>
      </c>
      <c r="AA3582" s="108" t="s">
        <v>8197</v>
      </c>
      <c r="AB3582" s="84">
        <v>72000</v>
      </c>
      <c r="AC3582" s="108" t="s">
        <v>8339</v>
      </c>
      <c r="AD3582" s="84">
        <v>24</v>
      </c>
      <c r="AE3582" s="84" t="s">
        <v>9917</v>
      </c>
      <c r="AF3582" s="84" t="s">
        <v>9973</v>
      </c>
      <c r="AG3582" s="108" t="s">
        <v>8776</v>
      </c>
      <c r="AH3582" s="84" t="s">
        <v>8332</v>
      </c>
      <c r="AI3582" s="108" t="s">
        <v>8991</v>
      </c>
      <c r="AJ3582" s="84">
        <v>3820</v>
      </c>
      <c r="AK3582" s="84">
        <v>3820</v>
      </c>
      <c r="AL3582" s="108" t="s">
        <v>9448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7322</v>
      </c>
      <c r="AA3583" s="108" t="s">
        <v>8205</v>
      </c>
      <c r="AB3583" s="84">
        <v>45000</v>
      </c>
      <c r="AC3583" s="108" t="s">
        <v>8378</v>
      </c>
      <c r="AD3583" s="84">
        <v>24</v>
      </c>
      <c r="AE3583" s="84" t="s">
        <v>9889</v>
      </c>
      <c r="AF3583" s="84" t="s">
        <v>9175</v>
      </c>
      <c r="AG3583" s="108" t="s">
        <v>9176</v>
      </c>
      <c r="AH3583" s="84" t="s">
        <v>8901</v>
      </c>
      <c r="AI3583" s="108" t="s">
        <v>8218</v>
      </c>
      <c r="AJ3583" s="84">
        <v>2400</v>
      </c>
      <c r="AK3583" s="84">
        <v>2400</v>
      </c>
      <c r="AL3583" s="108" t="s">
        <v>8319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7323</v>
      </c>
      <c r="AA3584" s="108" t="s">
        <v>8205</v>
      </c>
      <c r="AB3584" s="84">
        <v>80000</v>
      </c>
      <c r="AC3584" s="108" t="s">
        <v>8355</v>
      </c>
      <c r="AD3584" s="84">
        <v>24</v>
      </c>
      <c r="AE3584" s="84" t="s">
        <v>9891</v>
      </c>
      <c r="AF3584" s="84" t="s">
        <v>9031</v>
      </c>
      <c r="AG3584" s="108" t="s">
        <v>8802</v>
      </c>
      <c r="AH3584" s="84" t="s">
        <v>8343</v>
      </c>
      <c r="AI3584" s="108" t="s">
        <v>9163</v>
      </c>
      <c r="AJ3584" s="84">
        <v>4220</v>
      </c>
      <c r="AK3584" s="84">
        <v>4220</v>
      </c>
      <c r="AL3584" s="108" t="s">
        <v>9733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7324</v>
      </c>
      <c r="AA3585" s="108" t="s">
        <v>8197</v>
      </c>
      <c r="AB3585" s="84">
        <v>80000</v>
      </c>
      <c r="AC3585" s="108" t="s">
        <v>8378</v>
      </c>
      <c r="AD3585" s="84">
        <v>24</v>
      </c>
      <c r="AE3585" s="84" t="s">
        <v>9902</v>
      </c>
      <c r="AF3585" s="84" t="s">
        <v>9132</v>
      </c>
      <c r="AG3585" s="108" t="s">
        <v>8682</v>
      </c>
      <c r="AH3585" s="84" t="s">
        <v>8332</v>
      </c>
      <c r="AI3585" s="108" t="s">
        <v>8218</v>
      </c>
      <c r="AJ3585" s="84">
        <v>4220</v>
      </c>
      <c r="AK3585" s="84">
        <v>4220</v>
      </c>
      <c r="AL3585" s="108" t="s">
        <v>8319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7325</v>
      </c>
      <c r="AA3586" s="108" t="s">
        <v>8197</v>
      </c>
      <c r="AB3586" s="84">
        <v>65000</v>
      </c>
      <c r="AC3586" s="108" t="s">
        <v>8373</v>
      </c>
      <c r="AD3586" s="84">
        <v>24</v>
      </c>
      <c r="AE3586" s="84" t="s">
        <v>9889</v>
      </c>
      <c r="AF3586" s="84" t="s">
        <v>9254</v>
      </c>
      <c r="AG3586" s="108" t="s">
        <v>9255</v>
      </c>
      <c r="AH3586" s="84" t="s">
        <v>8901</v>
      </c>
      <c r="AI3586" s="108" t="s">
        <v>9969</v>
      </c>
      <c r="AJ3586" s="84">
        <v>3460</v>
      </c>
      <c r="AK3586" s="84">
        <v>3460</v>
      </c>
      <c r="AL3586" s="108" t="s">
        <v>9617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6878</v>
      </c>
      <c r="AA3587" s="108" t="s">
        <v>8197</v>
      </c>
      <c r="AB3587" s="84">
        <v>40000</v>
      </c>
      <c r="AC3587" s="108" t="s">
        <v>8355</v>
      </c>
      <c r="AD3587" s="84">
        <v>18</v>
      </c>
      <c r="AE3587" s="84" t="s">
        <v>9888</v>
      </c>
      <c r="AF3587" s="84" t="s">
        <v>9841</v>
      </c>
      <c r="AG3587" s="108" t="s">
        <v>9852</v>
      </c>
      <c r="AH3587" s="84" t="s">
        <v>9672</v>
      </c>
      <c r="AI3587" s="108" t="s">
        <v>9163</v>
      </c>
      <c r="AJ3587" s="84">
        <v>2680</v>
      </c>
      <c r="AK3587" s="84">
        <v>2680</v>
      </c>
      <c r="AL3587" s="108" t="s">
        <v>9733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7326</v>
      </c>
      <c r="AA3588" s="108" t="s">
        <v>8211</v>
      </c>
      <c r="AB3588" s="84">
        <v>50000</v>
      </c>
      <c r="AC3588" s="108" t="s">
        <v>8329</v>
      </c>
      <c r="AD3588" s="84">
        <v>24</v>
      </c>
      <c r="AE3588" s="84" t="s">
        <v>9917</v>
      </c>
      <c r="AF3588" s="84" t="s">
        <v>9974</v>
      </c>
      <c r="AG3588" s="108" t="s">
        <v>9975</v>
      </c>
      <c r="AH3588" s="84" t="s">
        <v>8901</v>
      </c>
      <c r="AI3588" s="108" t="s">
        <v>8226</v>
      </c>
      <c r="AJ3588" s="84">
        <v>2650</v>
      </c>
      <c r="AK3588" s="84">
        <v>2650</v>
      </c>
      <c r="AL3588" s="108" t="s">
        <v>8320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6876</v>
      </c>
      <c r="AA3589" s="108" t="s">
        <v>8197</v>
      </c>
      <c r="AB3589" s="84">
        <v>40000</v>
      </c>
      <c r="AC3589" s="108" t="s">
        <v>8355</v>
      </c>
      <c r="AD3589" s="84">
        <v>18</v>
      </c>
      <c r="AE3589" s="84" t="s">
        <v>9888</v>
      </c>
      <c r="AF3589" s="84" t="s">
        <v>9841</v>
      </c>
      <c r="AG3589" s="108" t="s">
        <v>9852</v>
      </c>
      <c r="AH3589" s="84" t="s">
        <v>9672</v>
      </c>
      <c r="AI3589" s="108" t="s">
        <v>9163</v>
      </c>
      <c r="AJ3589" s="84">
        <v>2680</v>
      </c>
      <c r="AK3589" s="84">
        <v>2680</v>
      </c>
      <c r="AL3589" s="108" t="s">
        <v>9733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6877</v>
      </c>
      <c r="AA3590" s="108" t="s">
        <v>8197</v>
      </c>
      <c r="AB3590" s="84">
        <v>40000</v>
      </c>
      <c r="AC3590" s="108" t="s">
        <v>8355</v>
      </c>
      <c r="AD3590" s="84">
        <v>18</v>
      </c>
      <c r="AE3590" s="84" t="s">
        <v>9888</v>
      </c>
      <c r="AF3590" s="84" t="s">
        <v>9841</v>
      </c>
      <c r="AG3590" s="108" t="s">
        <v>9852</v>
      </c>
      <c r="AH3590" s="84" t="s">
        <v>9672</v>
      </c>
      <c r="AI3590" s="108" t="s">
        <v>9163</v>
      </c>
      <c r="AJ3590" s="84">
        <v>2680</v>
      </c>
      <c r="AK3590" s="84">
        <v>2680</v>
      </c>
      <c r="AL3590" s="108" t="s">
        <v>9733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6903</v>
      </c>
      <c r="AA3591" s="108" t="s">
        <v>8206</v>
      </c>
      <c r="AB3591" s="84">
        <v>40000</v>
      </c>
      <c r="AC3591" s="108" t="s">
        <v>8378</v>
      </c>
      <c r="AD3591" s="84">
        <v>12</v>
      </c>
      <c r="AE3591" s="84" t="s">
        <v>9888</v>
      </c>
      <c r="AF3591" s="84" t="s">
        <v>9867</v>
      </c>
      <c r="AG3591" s="108" t="s">
        <v>9869</v>
      </c>
      <c r="AH3591" s="84" t="s">
        <v>9672</v>
      </c>
      <c r="AI3591" s="108" t="s">
        <v>8224</v>
      </c>
      <c r="AJ3591" s="84">
        <v>3800</v>
      </c>
      <c r="AK3591" s="84">
        <v>3800</v>
      </c>
      <c r="AL3591" s="108" t="s">
        <v>9976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8293</v>
      </c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7327</v>
      </c>
      <c r="AA3592" s="108" t="s">
        <v>8204</v>
      </c>
      <c r="AB3592" s="84">
        <v>80000</v>
      </c>
      <c r="AC3592" s="108" t="s">
        <v>8339</v>
      </c>
      <c r="AD3592" s="84">
        <v>24</v>
      </c>
      <c r="AE3592" s="84" t="s">
        <v>9892</v>
      </c>
      <c r="AF3592" s="84" t="s">
        <v>9190</v>
      </c>
      <c r="AG3592" s="108" t="s">
        <v>8654</v>
      </c>
      <c r="AH3592" s="84" t="s">
        <v>8343</v>
      </c>
      <c r="AI3592" s="108" t="s">
        <v>8991</v>
      </c>
      <c r="AJ3592" s="84">
        <v>4200</v>
      </c>
      <c r="AK3592" s="84">
        <v>4200</v>
      </c>
      <c r="AL3592" s="108" t="s">
        <v>8317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7328</v>
      </c>
      <c r="AA3593" s="108" t="s">
        <v>8211</v>
      </c>
      <c r="AB3593" s="84">
        <v>80000</v>
      </c>
      <c r="AC3593" s="108" t="s">
        <v>8361</v>
      </c>
      <c r="AD3593" s="84">
        <v>24</v>
      </c>
      <c r="AE3593" s="84" t="s">
        <v>9891</v>
      </c>
      <c r="AF3593" s="84" t="s">
        <v>8743</v>
      </c>
      <c r="AG3593" s="108" t="s">
        <v>8789</v>
      </c>
      <c r="AH3593" s="84" t="s">
        <v>8343</v>
      </c>
      <c r="AI3593" s="108" t="s">
        <v>9964</v>
      </c>
      <c r="AJ3593" s="84">
        <v>4220</v>
      </c>
      <c r="AK3593" s="84">
        <v>4220</v>
      </c>
      <c r="AL3593" s="108" t="s">
        <v>8320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7329</v>
      </c>
      <c r="AA3594" s="108" t="s">
        <v>8213</v>
      </c>
      <c r="AB3594" s="84">
        <v>65000</v>
      </c>
      <c r="AC3594" s="108" t="s">
        <v>8373</v>
      </c>
      <c r="AD3594" s="84">
        <v>24</v>
      </c>
      <c r="AE3594" s="84" t="s">
        <v>9889</v>
      </c>
      <c r="AF3594" s="84" t="s">
        <v>9138</v>
      </c>
      <c r="AG3594" s="108" t="s">
        <v>9940</v>
      </c>
      <c r="AH3594" s="84" t="s">
        <v>8901</v>
      </c>
      <c r="AI3594" s="108" t="s">
        <v>9969</v>
      </c>
      <c r="AJ3594" s="84">
        <v>3440</v>
      </c>
      <c r="AK3594" s="84">
        <v>3440</v>
      </c>
      <c r="AL3594" s="108" t="s">
        <v>8321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7330</v>
      </c>
      <c r="AA3595" s="108" t="s">
        <v>8200</v>
      </c>
      <c r="AB3595" s="84">
        <v>80000</v>
      </c>
      <c r="AC3595" s="108" t="s">
        <v>8373</v>
      </c>
      <c r="AD3595" s="84">
        <v>24</v>
      </c>
      <c r="AE3595" s="84" t="s">
        <v>9891</v>
      </c>
      <c r="AF3595" s="84" t="s">
        <v>9122</v>
      </c>
      <c r="AG3595" s="108" t="s">
        <v>9058</v>
      </c>
      <c r="AH3595" s="84" t="s">
        <v>8901</v>
      </c>
      <c r="AI3595" s="108" t="s">
        <v>8223</v>
      </c>
      <c r="AJ3595" s="84">
        <v>4240</v>
      </c>
      <c r="AK3595" s="84">
        <v>4240</v>
      </c>
      <c r="AL3595" s="108" t="s">
        <v>8317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7331</v>
      </c>
      <c r="AA3596" s="108" t="s">
        <v>8213</v>
      </c>
      <c r="AB3596" s="84">
        <v>65000</v>
      </c>
      <c r="AC3596" s="108" t="s">
        <v>8339</v>
      </c>
      <c r="AD3596" s="84">
        <v>24</v>
      </c>
      <c r="AE3596" s="84" t="s">
        <v>9889</v>
      </c>
      <c r="AF3596" s="84" t="s">
        <v>9164</v>
      </c>
      <c r="AG3596" s="108" t="s">
        <v>8998</v>
      </c>
      <c r="AH3596" s="84" t="s">
        <v>8901</v>
      </c>
      <c r="AI3596" s="108" t="s">
        <v>8991</v>
      </c>
      <c r="AJ3596" s="84">
        <v>3440</v>
      </c>
      <c r="AK3596" s="84">
        <v>3440</v>
      </c>
      <c r="AL3596" s="108" t="s">
        <v>9970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7332</v>
      </c>
      <c r="AA3597" s="108" t="s">
        <v>8209</v>
      </c>
      <c r="AB3597" s="84">
        <v>65000</v>
      </c>
      <c r="AC3597" s="108" t="s">
        <v>8323</v>
      </c>
      <c r="AD3597" s="84">
        <v>24</v>
      </c>
      <c r="AE3597" s="84" t="s">
        <v>9889</v>
      </c>
      <c r="AF3597" s="84" t="s">
        <v>9395</v>
      </c>
      <c r="AG3597" s="108" t="s">
        <v>9411</v>
      </c>
      <c r="AH3597" s="84" t="s">
        <v>8901</v>
      </c>
      <c r="AI3597" s="108" t="s">
        <v>9205</v>
      </c>
      <c r="AJ3597" s="84">
        <v>3460</v>
      </c>
      <c r="AK3597" s="84">
        <v>3460</v>
      </c>
      <c r="AL3597" s="108" t="s">
        <v>9942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7333</v>
      </c>
      <c r="AA3598" s="108" t="s">
        <v>8211</v>
      </c>
      <c r="AB3598" s="84">
        <v>65000</v>
      </c>
      <c r="AC3598" s="108" t="s">
        <v>8378</v>
      </c>
      <c r="AD3598" s="84">
        <v>24</v>
      </c>
      <c r="AE3598" s="84" t="s">
        <v>9889</v>
      </c>
      <c r="AF3598" s="84" t="s">
        <v>9169</v>
      </c>
      <c r="AG3598" s="108" t="s">
        <v>9170</v>
      </c>
      <c r="AH3598" s="84" t="s">
        <v>8901</v>
      </c>
      <c r="AI3598" s="108" t="s">
        <v>8224</v>
      </c>
      <c r="AJ3598" s="84">
        <v>3460</v>
      </c>
      <c r="AK3598" s="84">
        <v>3460</v>
      </c>
      <c r="AL3598" s="108" t="s">
        <v>8319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7334</v>
      </c>
      <c r="AA3599" s="108" t="s">
        <v>8206</v>
      </c>
      <c r="AB3599" s="84">
        <v>65000</v>
      </c>
      <c r="AC3599" s="108" t="s">
        <v>8339</v>
      </c>
      <c r="AD3599" s="84">
        <v>24</v>
      </c>
      <c r="AE3599" s="84" t="s">
        <v>9889</v>
      </c>
      <c r="AF3599" s="84" t="s">
        <v>9122</v>
      </c>
      <c r="AG3599" s="108" t="s">
        <v>9009</v>
      </c>
      <c r="AH3599" s="84" t="s">
        <v>8901</v>
      </c>
      <c r="AI3599" s="108" t="s">
        <v>9218</v>
      </c>
      <c r="AJ3599" s="84">
        <v>3460</v>
      </c>
      <c r="AK3599" s="84">
        <v>3460</v>
      </c>
      <c r="AL3599" s="108" t="s">
        <v>9279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8293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7335</v>
      </c>
      <c r="AA3600" s="108" t="s">
        <v>8210</v>
      </c>
      <c r="AB3600" s="84">
        <v>65000</v>
      </c>
      <c r="AC3600" s="108" t="s">
        <v>8378</v>
      </c>
      <c r="AD3600" s="84">
        <v>24</v>
      </c>
      <c r="AE3600" s="84" t="s">
        <v>9889</v>
      </c>
      <c r="AF3600" s="84" t="s">
        <v>9169</v>
      </c>
      <c r="AG3600" s="108" t="s">
        <v>9170</v>
      </c>
      <c r="AH3600" s="84" t="s">
        <v>8901</v>
      </c>
      <c r="AI3600" s="108" t="s">
        <v>8224</v>
      </c>
      <c r="AJ3600" s="84">
        <v>3460</v>
      </c>
      <c r="AK3600" s="84">
        <v>3460</v>
      </c>
      <c r="AL3600" s="108" t="s">
        <v>8316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7336</v>
      </c>
      <c r="AA3601" s="108" t="s">
        <v>8201</v>
      </c>
      <c r="AB3601" s="84">
        <v>65000</v>
      </c>
      <c r="AC3601" s="108" t="s">
        <v>8329</v>
      </c>
      <c r="AD3601" s="84">
        <v>24</v>
      </c>
      <c r="AE3601" s="84" t="s">
        <v>9889</v>
      </c>
      <c r="AF3601" s="84" t="s">
        <v>9100</v>
      </c>
      <c r="AG3601" s="108" t="s">
        <v>9085</v>
      </c>
      <c r="AH3601" s="84" t="s">
        <v>8901</v>
      </c>
      <c r="AI3601" s="108" t="s">
        <v>8226</v>
      </c>
      <c r="AJ3601" s="84">
        <v>3440</v>
      </c>
      <c r="AK3601" s="84">
        <v>3440</v>
      </c>
      <c r="AL3601" s="108" t="s">
        <v>9448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7337</v>
      </c>
      <c r="AA3602" s="108" t="s">
        <v>8199</v>
      </c>
      <c r="AB3602" s="84">
        <v>65000</v>
      </c>
      <c r="AC3602" s="108" t="s">
        <v>8334</v>
      </c>
      <c r="AD3602" s="84">
        <v>24</v>
      </c>
      <c r="AE3602" s="84" t="s">
        <v>9889</v>
      </c>
      <c r="AF3602" s="84" t="s">
        <v>9195</v>
      </c>
      <c r="AG3602" s="108" t="s">
        <v>9208</v>
      </c>
      <c r="AH3602" s="84" t="s">
        <v>8901</v>
      </c>
      <c r="AI3602" s="108" t="s">
        <v>9946</v>
      </c>
      <c r="AJ3602" s="84">
        <v>3460</v>
      </c>
      <c r="AK3602" s="84">
        <v>3460</v>
      </c>
      <c r="AL3602" s="108" t="s">
        <v>8321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7338</v>
      </c>
      <c r="AA3603" s="108" t="s">
        <v>8199</v>
      </c>
      <c r="AB3603" s="84">
        <v>80000</v>
      </c>
      <c r="AC3603" s="108" t="s">
        <v>8334</v>
      </c>
      <c r="AD3603" s="84">
        <v>24</v>
      </c>
      <c r="AE3603" s="84" t="s">
        <v>9892</v>
      </c>
      <c r="AF3603" s="84" t="s">
        <v>9111</v>
      </c>
      <c r="AG3603" s="108" t="s">
        <v>8793</v>
      </c>
      <c r="AH3603" s="84" t="s">
        <v>8343</v>
      </c>
      <c r="AI3603" s="108" t="s">
        <v>9946</v>
      </c>
      <c r="AJ3603" s="84">
        <v>4200</v>
      </c>
      <c r="AK3603" s="84">
        <v>4200</v>
      </c>
      <c r="AL3603" s="108" t="s">
        <v>8321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7339</v>
      </c>
      <c r="AA3604" s="108" t="s">
        <v>8199</v>
      </c>
      <c r="AB3604" s="84">
        <v>65000</v>
      </c>
      <c r="AC3604" s="108" t="s">
        <v>8334</v>
      </c>
      <c r="AD3604" s="84">
        <v>24</v>
      </c>
      <c r="AE3604" s="84" t="s">
        <v>9889</v>
      </c>
      <c r="AF3604" s="84" t="s">
        <v>9169</v>
      </c>
      <c r="AG3604" s="108" t="s">
        <v>9170</v>
      </c>
      <c r="AH3604" s="84" t="s">
        <v>8901</v>
      </c>
      <c r="AI3604" s="108" t="s">
        <v>9946</v>
      </c>
      <c r="AJ3604" s="84">
        <v>3460</v>
      </c>
      <c r="AK3604" s="84">
        <v>3460</v>
      </c>
      <c r="AL3604" s="108" t="s">
        <v>8322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7340</v>
      </c>
      <c r="AA3605" s="108" t="s">
        <v>8214</v>
      </c>
      <c r="AB3605" s="84">
        <v>40000</v>
      </c>
      <c r="AC3605" s="108" t="s">
        <v>8334</v>
      </c>
      <c r="AD3605" s="84">
        <v>18</v>
      </c>
      <c r="AE3605" s="84" t="s">
        <v>9888</v>
      </c>
      <c r="AF3605" s="84" t="s">
        <v>9783</v>
      </c>
      <c r="AG3605" s="108" t="s">
        <v>9785</v>
      </c>
      <c r="AH3605" s="84" t="s">
        <v>9672</v>
      </c>
      <c r="AI3605" s="108" t="s">
        <v>9946</v>
      </c>
      <c r="AJ3605" s="84">
        <v>2680</v>
      </c>
      <c r="AK3605" s="84">
        <v>2680</v>
      </c>
      <c r="AL3605" s="108" t="s">
        <v>8321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7341</v>
      </c>
      <c r="AA3606" s="108" t="s">
        <v>8210</v>
      </c>
      <c r="AB3606" s="84">
        <v>65000</v>
      </c>
      <c r="AC3606" s="108" t="s">
        <v>8378</v>
      </c>
      <c r="AD3606" s="84">
        <v>24</v>
      </c>
      <c r="AE3606" s="84" t="s">
        <v>9889</v>
      </c>
      <c r="AF3606" s="84" t="s">
        <v>9977</v>
      </c>
      <c r="AG3606" s="108" t="s">
        <v>9776</v>
      </c>
      <c r="AH3606" s="84" t="s">
        <v>8332</v>
      </c>
      <c r="AI3606" s="108" t="s">
        <v>8224</v>
      </c>
      <c r="AJ3606" s="84">
        <v>3440</v>
      </c>
      <c r="AK3606" s="84">
        <v>3440</v>
      </c>
      <c r="AL3606" s="108" t="s">
        <v>8320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7342</v>
      </c>
      <c r="AA3607" s="108" t="s">
        <v>8202</v>
      </c>
      <c r="AB3607" s="84">
        <v>65000</v>
      </c>
      <c r="AC3607" s="108" t="s">
        <v>8323</v>
      </c>
      <c r="AD3607" s="84">
        <v>24</v>
      </c>
      <c r="AE3607" s="84" t="s">
        <v>9889</v>
      </c>
      <c r="AF3607" s="84" t="s">
        <v>9236</v>
      </c>
      <c r="AG3607" s="108" t="s">
        <v>9238</v>
      </c>
      <c r="AH3607" s="84" t="s">
        <v>8901</v>
      </c>
      <c r="AI3607" s="108" t="s">
        <v>9205</v>
      </c>
      <c r="AJ3607" s="84">
        <v>3460</v>
      </c>
      <c r="AK3607" s="84">
        <v>3460</v>
      </c>
      <c r="AL3607" s="108" t="s">
        <v>9448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7343</v>
      </c>
      <c r="AA3608" s="108" t="s">
        <v>8214</v>
      </c>
      <c r="AB3608" s="84">
        <v>80000</v>
      </c>
      <c r="AC3608" s="108" t="s">
        <v>8323</v>
      </c>
      <c r="AD3608" s="84">
        <v>24</v>
      </c>
      <c r="AE3608" s="84" t="s">
        <v>9892</v>
      </c>
      <c r="AF3608" s="84" t="s">
        <v>8492</v>
      </c>
      <c r="AG3608" s="108" t="s">
        <v>9129</v>
      </c>
      <c r="AH3608" s="84" t="s">
        <v>8332</v>
      </c>
      <c r="AI3608" s="108" t="s">
        <v>9205</v>
      </c>
      <c r="AJ3608" s="84">
        <v>4220</v>
      </c>
      <c r="AK3608" s="84">
        <v>4220</v>
      </c>
      <c r="AL3608" s="108" t="s">
        <v>8318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7344</v>
      </c>
      <c r="AA3609" s="108" t="s">
        <v>8214</v>
      </c>
      <c r="AB3609" s="84">
        <v>65000</v>
      </c>
      <c r="AC3609" s="108" t="s">
        <v>8355</v>
      </c>
      <c r="AD3609" s="84">
        <v>24</v>
      </c>
      <c r="AE3609" s="84" t="s">
        <v>9889</v>
      </c>
      <c r="AF3609" s="84" t="s">
        <v>9122</v>
      </c>
      <c r="AG3609" s="108" t="s">
        <v>9148</v>
      </c>
      <c r="AH3609" s="84" t="s">
        <v>8901</v>
      </c>
      <c r="AI3609" s="108" t="s">
        <v>9343</v>
      </c>
      <c r="AJ3609" s="84">
        <v>3440</v>
      </c>
      <c r="AK3609" s="84">
        <v>3440</v>
      </c>
      <c r="AL3609" s="108" t="s">
        <v>8321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7345</v>
      </c>
      <c r="AA3610" s="108" t="s">
        <v>8200</v>
      </c>
      <c r="AB3610" s="84">
        <v>65000</v>
      </c>
      <c r="AC3610" s="108" t="s">
        <v>8355</v>
      </c>
      <c r="AD3610" s="84">
        <v>24</v>
      </c>
      <c r="AE3610" s="84" t="s">
        <v>9889</v>
      </c>
      <c r="AF3610" s="84" t="s">
        <v>9164</v>
      </c>
      <c r="AG3610" s="108" t="s">
        <v>9098</v>
      </c>
      <c r="AH3610" s="84" t="s">
        <v>8901</v>
      </c>
      <c r="AI3610" s="108" t="s">
        <v>9343</v>
      </c>
      <c r="AJ3610" s="84">
        <v>3440</v>
      </c>
      <c r="AK3610" s="84">
        <v>3440</v>
      </c>
      <c r="AL3610" s="108" t="s">
        <v>9733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7346</v>
      </c>
      <c r="AA3611" s="108" t="s">
        <v>8200</v>
      </c>
      <c r="AB3611" s="84">
        <v>65000</v>
      </c>
      <c r="AC3611" s="108" t="s">
        <v>8355</v>
      </c>
      <c r="AD3611" s="84">
        <v>24</v>
      </c>
      <c r="AE3611" s="84" t="s">
        <v>9889</v>
      </c>
      <c r="AF3611" s="84" t="s">
        <v>9164</v>
      </c>
      <c r="AG3611" s="108" t="s">
        <v>9098</v>
      </c>
      <c r="AH3611" s="84" t="s">
        <v>8901</v>
      </c>
      <c r="AI3611" s="108" t="s">
        <v>9343</v>
      </c>
      <c r="AJ3611" s="84">
        <v>3440</v>
      </c>
      <c r="AK3611" s="84">
        <v>3440</v>
      </c>
      <c r="AL3611" s="108" t="s">
        <v>9733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7132</v>
      </c>
      <c r="AA3612" s="108" t="s">
        <v>8214</v>
      </c>
      <c r="AB3612" s="84">
        <v>35000</v>
      </c>
      <c r="AC3612" s="108" t="s">
        <v>8355</v>
      </c>
      <c r="AD3612" s="84">
        <v>24</v>
      </c>
      <c r="AE3612" s="84" t="s">
        <v>9889</v>
      </c>
      <c r="AF3612" s="84" t="s">
        <v>9316</v>
      </c>
      <c r="AG3612" s="108" t="s">
        <v>9342</v>
      </c>
      <c r="AH3612" s="84" t="s">
        <v>8901</v>
      </c>
      <c r="AI3612" s="108" t="s">
        <v>9343</v>
      </c>
      <c r="AJ3612" s="84">
        <v>1860</v>
      </c>
      <c r="AK3612" s="84">
        <v>1860</v>
      </c>
      <c r="AL3612" s="108" t="s">
        <v>8318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7347</v>
      </c>
      <c r="AA3613" s="108" t="s">
        <v>8202</v>
      </c>
      <c r="AB3613" s="84">
        <v>80000</v>
      </c>
      <c r="AC3613" s="108" t="s">
        <v>8323</v>
      </c>
      <c r="AD3613" s="84">
        <v>24</v>
      </c>
      <c r="AE3613" s="84" t="s">
        <v>9902</v>
      </c>
      <c r="AF3613" s="84" t="s">
        <v>8668</v>
      </c>
      <c r="AG3613" s="108" t="s">
        <v>9107</v>
      </c>
      <c r="AH3613" s="84" t="s">
        <v>8343</v>
      </c>
      <c r="AI3613" s="108" t="s">
        <v>9205</v>
      </c>
      <c r="AJ3613" s="84">
        <v>4220</v>
      </c>
      <c r="AK3613" s="84">
        <v>4220</v>
      </c>
      <c r="AL3613" s="108" t="s">
        <v>8266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7348</v>
      </c>
      <c r="AA3614" s="108" t="s">
        <v>8214</v>
      </c>
      <c r="AB3614" s="84">
        <v>65000</v>
      </c>
      <c r="AC3614" s="108" t="s">
        <v>8373</v>
      </c>
      <c r="AD3614" s="84">
        <v>24</v>
      </c>
      <c r="AE3614" s="84" t="s">
        <v>9891</v>
      </c>
      <c r="AF3614" s="84" t="s">
        <v>9224</v>
      </c>
      <c r="AG3614" s="108" t="s">
        <v>8566</v>
      </c>
      <c r="AH3614" s="84" t="s">
        <v>8343</v>
      </c>
      <c r="AI3614" s="108" t="s">
        <v>8223</v>
      </c>
      <c r="AJ3614" s="84">
        <v>3410</v>
      </c>
      <c r="AK3614" s="84">
        <v>3410</v>
      </c>
      <c r="AL3614" s="108" t="s">
        <v>9978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8241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7349</v>
      </c>
      <c r="AA3615" s="108" t="s">
        <v>8202</v>
      </c>
      <c r="AB3615" s="84">
        <v>65000</v>
      </c>
      <c r="AC3615" s="108" t="s">
        <v>8339</v>
      </c>
      <c r="AD3615" s="84">
        <v>24</v>
      </c>
      <c r="AE3615" s="84" t="s">
        <v>9889</v>
      </c>
      <c r="AF3615" s="84" t="s">
        <v>9164</v>
      </c>
      <c r="AG3615" s="108" t="s">
        <v>9085</v>
      </c>
      <c r="AH3615" s="84" t="s">
        <v>8901</v>
      </c>
      <c r="AI3615" s="108" t="s">
        <v>9218</v>
      </c>
      <c r="AJ3615" s="84">
        <v>3440</v>
      </c>
      <c r="AK3615" s="84">
        <v>3440</v>
      </c>
      <c r="AL3615" s="108" t="s">
        <v>9750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7350</v>
      </c>
      <c r="AA3616" s="108" t="s">
        <v>8212</v>
      </c>
      <c r="AB3616" s="84">
        <v>72000</v>
      </c>
      <c r="AC3616" s="108" t="s">
        <v>8339</v>
      </c>
      <c r="AD3616" s="84">
        <v>24</v>
      </c>
      <c r="AE3616" s="84" t="s">
        <v>9917</v>
      </c>
      <c r="AF3616" s="84" t="s">
        <v>9217</v>
      </c>
      <c r="AG3616" s="108" t="s">
        <v>9116</v>
      </c>
      <c r="AH3616" s="84" t="s">
        <v>8332</v>
      </c>
      <c r="AI3616" s="108" t="s">
        <v>9218</v>
      </c>
      <c r="AJ3616" s="84">
        <v>3820</v>
      </c>
      <c r="AK3616" s="84">
        <v>3820</v>
      </c>
      <c r="AL3616" s="108" t="s">
        <v>8246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7351</v>
      </c>
      <c r="AA3617" s="108" t="s">
        <v>8201</v>
      </c>
      <c r="AB3617" s="84">
        <v>55000</v>
      </c>
      <c r="AC3617" s="108" t="s">
        <v>8355</v>
      </c>
      <c r="AD3617" s="84">
        <v>24</v>
      </c>
      <c r="AE3617" s="84" t="s">
        <v>9889</v>
      </c>
      <c r="AF3617" s="84" t="s">
        <v>9490</v>
      </c>
      <c r="AG3617" s="108" t="s">
        <v>9492</v>
      </c>
      <c r="AH3617" s="84" t="s">
        <v>8901</v>
      </c>
      <c r="AI3617" s="108" t="s">
        <v>9343</v>
      </c>
      <c r="AJ3617" s="84">
        <v>2930</v>
      </c>
      <c r="AK3617" s="84">
        <v>2930</v>
      </c>
      <c r="AL3617" s="108" t="s">
        <v>9609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7352</v>
      </c>
      <c r="AA3618" s="108" t="s">
        <v>8215</v>
      </c>
      <c r="AB3618" s="84">
        <v>65000</v>
      </c>
      <c r="AC3618" s="108" t="s">
        <v>8355</v>
      </c>
      <c r="AD3618" s="84">
        <v>24</v>
      </c>
      <c r="AE3618" s="84" t="s">
        <v>9889</v>
      </c>
      <c r="AF3618" s="84" t="s">
        <v>9490</v>
      </c>
      <c r="AG3618" s="108" t="s">
        <v>9492</v>
      </c>
      <c r="AH3618" s="84" t="s">
        <v>8901</v>
      </c>
      <c r="AI3618" s="108" t="s">
        <v>9343</v>
      </c>
      <c r="AJ3618" s="84">
        <v>3460</v>
      </c>
      <c r="AK3618" s="84">
        <v>3460</v>
      </c>
      <c r="AL3618" s="108" t="s">
        <v>9837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7353</v>
      </c>
      <c r="AA3619" s="108" t="s">
        <v>8216</v>
      </c>
      <c r="AB3619" s="84">
        <v>80000</v>
      </c>
      <c r="AC3619" s="108" t="s">
        <v>8329</v>
      </c>
      <c r="AD3619" s="84">
        <v>24</v>
      </c>
      <c r="AE3619" s="84" t="s">
        <v>9892</v>
      </c>
      <c r="AF3619" s="84" t="s">
        <v>8676</v>
      </c>
      <c r="AG3619" s="108" t="s">
        <v>9949</v>
      </c>
      <c r="AH3619" s="84" t="s">
        <v>8327</v>
      </c>
      <c r="AI3619" s="108" t="s">
        <v>9304</v>
      </c>
      <c r="AJ3619" s="84">
        <v>4060</v>
      </c>
      <c r="AK3619" s="84">
        <v>4060</v>
      </c>
      <c r="AL3619" s="108" t="s">
        <v>8321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7354</v>
      </c>
      <c r="AA3620" s="108" t="s">
        <v>8198</v>
      </c>
      <c r="AB3620" s="84">
        <v>80000</v>
      </c>
      <c r="AC3620" s="108" t="s">
        <v>8329</v>
      </c>
      <c r="AD3620" s="84">
        <v>24</v>
      </c>
      <c r="AE3620" s="84" t="s">
        <v>9892</v>
      </c>
      <c r="AF3620" s="84" t="s">
        <v>8396</v>
      </c>
      <c r="AG3620" s="108" t="s">
        <v>8847</v>
      </c>
      <c r="AH3620" s="84" t="s">
        <v>8343</v>
      </c>
      <c r="AI3620" s="108" t="s">
        <v>8226</v>
      </c>
      <c r="AJ3620" s="84">
        <v>4200</v>
      </c>
      <c r="AK3620" s="84">
        <v>4200</v>
      </c>
      <c r="AL3620" s="108" t="s">
        <v>9448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7355</v>
      </c>
      <c r="AA3621" s="108" t="s">
        <v>8202</v>
      </c>
      <c r="AB3621" s="84">
        <v>65000</v>
      </c>
      <c r="AC3621" s="108" t="s">
        <v>8329</v>
      </c>
      <c r="AD3621" s="84">
        <v>24</v>
      </c>
      <c r="AE3621" s="84" t="s">
        <v>9889</v>
      </c>
      <c r="AF3621" s="84" t="s">
        <v>9084</v>
      </c>
      <c r="AG3621" s="108" t="s">
        <v>9085</v>
      </c>
      <c r="AH3621" s="84" t="s">
        <v>8901</v>
      </c>
      <c r="AI3621" s="108" t="s">
        <v>8226</v>
      </c>
      <c r="AJ3621" s="84">
        <v>3440</v>
      </c>
      <c r="AK3621" s="84">
        <v>3440</v>
      </c>
      <c r="AL3621" s="108" t="s">
        <v>8317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7356</v>
      </c>
      <c r="AA3622" s="108" t="s">
        <v>8202</v>
      </c>
      <c r="AB3622" s="84">
        <v>80000</v>
      </c>
      <c r="AC3622" s="108" t="s">
        <v>8329</v>
      </c>
      <c r="AD3622" s="84">
        <v>24</v>
      </c>
      <c r="AE3622" s="84" t="s">
        <v>9892</v>
      </c>
      <c r="AF3622" s="84" t="s">
        <v>9543</v>
      </c>
      <c r="AG3622" s="108" t="s">
        <v>8663</v>
      </c>
      <c r="AH3622" s="84" t="s">
        <v>8343</v>
      </c>
      <c r="AI3622" s="108" t="s">
        <v>8226</v>
      </c>
      <c r="AJ3622" s="84">
        <v>4200</v>
      </c>
      <c r="AK3622" s="84">
        <v>4200</v>
      </c>
      <c r="AL3622" s="108" t="s">
        <v>9448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6887</v>
      </c>
      <c r="AA3623" s="108" t="s">
        <v>8201</v>
      </c>
      <c r="AB3623" s="84">
        <v>40000</v>
      </c>
      <c r="AC3623" s="108" t="s">
        <v>8378</v>
      </c>
      <c r="AD3623" s="84">
        <v>18</v>
      </c>
      <c r="AE3623" s="84" t="s">
        <v>9888</v>
      </c>
      <c r="AF3623" s="84" t="s">
        <v>9841</v>
      </c>
      <c r="AG3623" s="108" t="s">
        <v>9852</v>
      </c>
      <c r="AH3623" s="84" t="s">
        <v>9672</v>
      </c>
      <c r="AI3623" s="108" t="s">
        <v>8224</v>
      </c>
      <c r="AJ3623" s="84">
        <v>2680</v>
      </c>
      <c r="AK3623" s="84">
        <v>2680</v>
      </c>
      <c r="AL3623" s="108" t="s">
        <v>8322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7357</v>
      </c>
      <c r="AA3624" s="108" t="s">
        <v>8201</v>
      </c>
      <c r="AB3624" s="84">
        <v>65000</v>
      </c>
      <c r="AC3624" s="108" t="s">
        <v>8355</v>
      </c>
      <c r="AD3624" s="84">
        <v>24</v>
      </c>
      <c r="AE3624" s="84" t="s">
        <v>9889</v>
      </c>
      <c r="AF3624" s="84" t="s">
        <v>9367</v>
      </c>
      <c r="AG3624" s="108" t="s">
        <v>9372</v>
      </c>
      <c r="AH3624" s="84" t="s">
        <v>8901</v>
      </c>
      <c r="AI3624" s="108" t="s">
        <v>9343</v>
      </c>
      <c r="AJ3624" s="84">
        <v>3460</v>
      </c>
      <c r="AK3624" s="84">
        <v>3460</v>
      </c>
      <c r="AL3624" s="108" t="s">
        <v>8297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7358</v>
      </c>
      <c r="AA3625" s="108" t="s">
        <v>8201</v>
      </c>
      <c r="AB3625" s="84">
        <v>52000</v>
      </c>
      <c r="AC3625" s="108" t="s">
        <v>8355</v>
      </c>
      <c r="AD3625" s="84">
        <v>24</v>
      </c>
      <c r="AE3625" s="84" t="s">
        <v>9889</v>
      </c>
      <c r="AF3625" s="84" t="s">
        <v>9169</v>
      </c>
      <c r="AG3625" s="108" t="s">
        <v>9170</v>
      </c>
      <c r="AH3625" s="84" t="s">
        <v>8901</v>
      </c>
      <c r="AI3625" s="108" t="s">
        <v>9343</v>
      </c>
      <c r="AJ3625" s="84">
        <v>2770</v>
      </c>
      <c r="AK3625" s="84">
        <v>2770</v>
      </c>
      <c r="AL3625" s="108" t="s">
        <v>9733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7359</v>
      </c>
      <c r="AA3626" s="108" t="s">
        <v>8198</v>
      </c>
      <c r="AB3626" s="84">
        <v>65000</v>
      </c>
      <c r="AC3626" s="108" t="s">
        <v>8378</v>
      </c>
      <c r="AD3626" s="84">
        <v>24</v>
      </c>
      <c r="AE3626" s="84" t="s">
        <v>9889</v>
      </c>
      <c r="AF3626" s="84" t="s">
        <v>9169</v>
      </c>
      <c r="AG3626" s="108" t="s">
        <v>9170</v>
      </c>
      <c r="AH3626" s="84" t="s">
        <v>8901</v>
      </c>
      <c r="AI3626" s="108" t="s">
        <v>8224</v>
      </c>
      <c r="AJ3626" s="84">
        <v>3460</v>
      </c>
      <c r="AK3626" s="84">
        <v>3460</v>
      </c>
      <c r="AL3626" s="108" t="s">
        <v>9448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7360</v>
      </c>
      <c r="AA3627" s="108" t="s">
        <v>8198</v>
      </c>
      <c r="AB3627" s="84">
        <v>80000</v>
      </c>
      <c r="AC3627" s="108" t="s">
        <v>8355</v>
      </c>
      <c r="AD3627" s="84">
        <v>24</v>
      </c>
      <c r="AE3627" s="84" t="s">
        <v>9893</v>
      </c>
      <c r="AF3627" s="84" t="s">
        <v>9065</v>
      </c>
      <c r="AG3627" s="108" t="s">
        <v>8705</v>
      </c>
      <c r="AH3627" s="84" t="s">
        <v>8327</v>
      </c>
      <c r="AI3627" s="108" t="s">
        <v>9343</v>
      </c>
      <c r="AJ3627" s="84">
        <v>4060</v>
      </c>
      <c r="AK3627" s="84">
        <v>4060</v>
      </c>
      <c r="AL3627" s="108" t="s">
        <v>9722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7361</v>
      </c>
      <c r="AA3628" s="108" t="s">
        <v>8198</v>
      </c>
      <c r="AB3628" s="84">
        <v>80000</v>
      </c>
      <c r="AC3628" s="108" t="s">
        <v>8323</v>
      </c>
      <c r="AD3628" s="84">
        <v>24</v>
      </c>
      <c r="AE3628" s="84" t="s">
        <v>9902</v>
      </c>
      <c r="AF3628" s="84" t="s">
        <v>8464</v>
      </c>
      <c r="AG3628" s="108" t="s">
        <v>9107</v>
      </c>
      <c r="AH3628" s="84" t="s">
        <v>8332</v>
      </c>
      <c r="AI3628" s="108" t="s">
        <v>9205</v>
      </c>
      <c r="AJ3628" s="84">
        <v>4220</v>
      </c>
      <c r="AK3628" s="84">
        <v>4220</v>
      </c>
      <c r="AL3628" s="108" t="s">
        <v>8321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7362</v>
      </c>
      <c r="AA3629" s="108" t="s">
        <v>8198</v>
      </c>
      <c r="AB3629" s="84">
        <v>65000</v>
      </c>
      <c r="AC3629" s="108" t="s">
        <v>8355</v>
      </c>
      <c r="AD3629" s="84">
        <v>24</v>
      </c>
      <c r="AE3629" s="84" t="s">
        <v>9889</v>
      </c>
      <c r="AF3629" s="84" t="s">
        <v>9490</v>
      </c>
      <c r="AG3629" s="108" t="s">
        <v>9492</v>
      </c>
      <c r="AH3629" s="84" t="s">
        <v>8901</v>
      </c>
      <c r="AI3629" s="108" t="s">
        <v>9343</v>
      </c>
      <c r="AJ3629" s="84">
        <v>3460</v>
      </c>
      <c r="AK3629" s="84">
        <v>3460</v>
      </c>
      <c r="AL3629" s="108" t="s">
        <v>8267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7363</v>
      </c>
      <c r="AA3630" s="108" t="s">
        <v>8215</v>
      </c>
      <c r="AB3630" s="84">
        <v>65000</v>
      </c>
      <c r="AC3630" s="108" t="s">
        <v>8373</v>
      </c>
      <c r="AD3630" s="84">
        <v>24</v>
      </c>
      <c r="AE3630" s="84" t="s">
        <v>9889</v>
      </c>
      <c r="AF3630" s="84" t="s">
        <v>9642</v>
      </c>
      <c r="AG3630" s="108" t="s">
        <v>9644</v>
      </c>
      <c r="AH3630" s="84" t="s">
        <v>8901</v>
      </c>
      <c r="AI3630" s="108" t="s">
        <v>8223</v>
      </c>
      <c r="AJ3630" s="84">
        <v>3460</v>
      </c>
      <c r="AK3630" s="84">
        <v>3460</v>
      </c>
      <c r="AL3630" s="108" t="s">
        <v>8321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7364</v>
      </c>
      <c r="AA3631" s="108" t="s">
        <v>8215</v>
      </c>
      <c r="AB3631" s="84">
        <v>65000</v>
      </c>
      <c r="AC3631" s="108" t="s">
        <v>8339</v>
      </c>
      <c r="AD3631" s="84">
        <v>24</v>
      </c>
      <c r="AE3631" s="84" t="s">
        <v>9889</v>
      </c>
      <c r="AF3631" s="84" t="s">
        <v>9645</v>
      </c>
      <c r="AG3631" s="108" t="s">
        <v>9646</v>
      </c>
      <c r="AH3631" s="84" t="s">
        <v>8901</v>
      </c>
      <c r="AI3631" s="108" t="s">
        <v>9218</v>
      </c>
      <c r="AJ3631" s="84">
        <v>3460</v>
      </c>
      <c r="AK3631" s="84">
        <v>3460</v>
      </c>
      <c r="AL3631" s="108" t="s">
        <v>8322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7365</v>
      </c>
      <c r="AA3632" s="108" t="s">
        <v>8215</v>
      </c>
      <c r="AB3632" s="84">
        <v>80000</v>
      </c>
      <c r="AC3632" s="108" t="s">
        <v>8323</v>
      </c>
      <c r="AD3632" s="84">
        <v>24</v>
      </c>
      <c r="AE3632" s="84" t="s">
        <v>9902</v>
      </c>
      <c r="AF3632" s="84" t="s">
        <v>8952</v>
      </c>
      <c r="AG3632" s="108" t="s">
        <v>8719</v>
      </c>
      <c r="AH3632" s="84" t="s">
        <v>8327</v>
      </c>
      <c r="AI3632" s="108" t="s">
        <v>9205</v>
      </c>
      <c r="AJ3632" s="84">
        <v>4060</v>
      </c>
      <c r="AK3632" s="84">
        <v>4060</v>
      </c>
      <c r="AL3632" s="108" t="s">
        <v>9215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8293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7366</v>
      </c>
      <c r="AA3633" s="108" t="s">
        <v>8215</v>
      </c>
      <c r="AB3633" s="84">
        <v>65000</v>
      </c>
      <c r="AC3633" s="108" t="s">
        <v>8339</v>
      </c>
      <c r="AD3633" s="84">
        <v>24</v>
      </c>
      <c r="AE3633" s="84" t="s">
        <v>9889</v>
      </c>
      <c r="AF3633" s="84" t="s">
        <v>9122</v>
      </c>
      <c r="AG3633" s="108" t="s">
        <v>9161</v>
      </c>
      <c r="AH3633" s="84" t="s">
        <v>8901</v>
      </c>
      <c r="AI3633" s="108" t="s">
        <v>9218</v>
      </c>
      <c r="AJ3633" s="84">
        <v>3440</v>
      </c>
      <c r="AK3633" s="84">
        <v>3440</v>
      </c>
      <c r="AL3633" s="108" t="s">
        <v>9448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7367</v>
      </c>
      <c r="AA3634" s="108" t="s">
        <v>8217</v>
      </c>
      <c r="AB3634" s="84">
        <v>65000</v>
      </c>
      <c r="AC3634" s="108" t="s">
        <v>8355</v>
      </c>
      <c r="AD3634" s="84">
        <v>24</v>
      </c>
      <c r="AE3634" s="84" t="s">
        <v>9889</v>
      </c>
      <c r="AF3634" s="84" t="s">
        <v>9326</v>
      </c>
      <c r="AG3634" s="108" t="s">
        <v>9329</v>
      </c>
      <c r="AH3634" s="84" t="s">
        <v>8901</v>
      </c>
      <c r="AI3634" s="108" t="s">
        <v>9343</v>
      </c>
      <c r="AJ3634" s="84">
        <v>3460</v>
      </c>
      <c r="AK3634" s="84">
        <v>3460</v>
      </c>
      <c r="AL3634" s="108" t="s">
        <v>9653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8293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7368</v>
      </c>
      <c r="AA3635" s="108" t="s">
        <v>8218</v>
      </c>
      <c r="AB3635" s="84">
        <v>65000</v>
      </c>
      <c r="AC3635" s="108" t="s">
        <v>8361</v>
      </c>
      <c r="AD3635" s="84">
        <v>24</v>
      </c>
      <c r="AE3635" s="84" t="s">
        <v>9889</v>
      </c>
      <c r="AF3635" s="84" t="s">
        <v>9239</v>
      </c>
      <c r="AG3635" s="108" t="s">
        <v>9257</v>
      </c>
      <c r="AH3635" s="84" t="s">
        <v>8901</v>
      </c>
      <c r="AI3635" s="108" t="s">
        <v>9964</v>
      </c>
      <c r="AJ3635" s="84">
        <v>3460</v>
      </c>
      <c r="AK3635" s="84">
        <v>3460</v>
      </c>
      <c r="AL3635" s="108" t="s">
        <v>9722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7369</v>
      </c>
      <c r="AA3636" s="108" t="s">
        <v>8218</v>
      </c>
      <c r="AB3636" s="84">
        <v>73000</v>
      </c>
      <c r="AC3636" s="108" t="s">
        <v>8355</v>
      </c>
      <c r="AD3636" s="84">
        <v>24</v>
      </c>
      <c r="AE3636" s="84" t="s">
        <v>9902</v>
      </c>
      <c r="AF3636" s="84" t="s">
        <v>8353</v>
      </c>
      <c r="AG3636" s="108" t="s">
        <v>8624</v>
      </c>
      <c r="AH3636" s="84" t="s">
        <v>8343</v>
      </c>
      <c r="AI3636" s="108" t="s">
        <v>9343</v>
      </c>
      <c r="AJ3636" s="84">
        <v>3850</v>
      </c>
      <c r="AK3636" s="84">
        <v>3850</v>
      </c>
      <c r="AL3636" s="108" t="s">
        <v>8296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6873</v>
      </c>
      <c r="AA3637" s="108" t="s">
        <v>8219</v>
      </c>
      <c r="AB3637" s="84">
        <v>40000</v>
      </c>
      <c r="AC3637" s="108" t="s">
        <v>8334</v>
      </c>
      <c r="AD3637" s="84">
        <v>18</v>
      </c>
      <c r="AE3637" s="84" t="s">
        <v>9888</v>
      </c>
      <c r="AF3637" s="84" t="s">
        <v>9841</v>
      </c>
      <c r="AG3637" s="108" t="s">
        <v>9852</v>
      </c>
      <c r="AH3637" s="84" t="s">
        <v>9672</v>
      </c>
      <c r="AI3637" s="108" t="s">
        <v>9197</v>
      </c>
      <c r="AJ3637" s="84">
        <v>2680</v>
      </c>
      <c r="AK3637" s="84">
        <v>2680</v>
      </c>
      <c r="AL3637" s="108" t="s">
        <v>8308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6885</v>
      </c>
      <c r="AA3638" s="108" t="s">
        <v>8219</v>
      </c>
      <c r="AB3638" s="84">
        <v>40000</v>
      </c>
      <c r="AC3638" s="108" t="s">
        <v>8378</v>
      </c>
      <c r="AD3638" s="84">
        <v>18</v>
      </c>
      <c r="AE3638" s="84" t="s">
        <v>9888</v>
      </c>
      <c r="AF3638" s="84" t="s">
        <v>9841</v>
      </c>
      <c r="AG3638" s="108" t="s">
        <v>9852</v>
      </c>
      <c r="AH3638" s="84" t="s">
        <v>9672</v>
      </c>
      <c r="AI3638" s="108" t="s">
        <v>9295</v>
      </c>
      <c r="AJ3638" s="84">
        <v>2680</v>
      </c>
      <c r="AK3638" s="84">
        <v>2680</v>
      </c>
      <c r="AL3638" s="108" t="s">
        <v>8301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7370</v>
      </c>
      <c r="AA3639" s="108" t="s">
        <v>8220</v>
      </c>
      <c r="AB3639" s="84">
        <v>65000</v>
      </c>
      <c r="AC3639" s="108" t="s">
        <v>8355</v>
      </c>
      <c r="AD3639" s="84">
        <v>24</v>
      </c>
      <c r="AE3639" s="84" t="s">
        <v>9889</v>
      </c>
      <c r="AF3639" s="84" t="s">
        <v>9944</v>
      </c>
      <c r="AG3639" s="108" t="s">
        <v>9945</v>
      </c>
      <c r="AH3639" s="84" t="s">
        <v>8901</v>
      </c>
      <c r="AI3639" s="108" t="s">
        <v>9220</v>
      </c>
      <c r="AJ3639" s="84">
        <v>3460</v>
      </c>
      <c r="AK3639" s="84">
        <v>3460</v>
      </c>
      <c r="AL3639" s="108" t="s">
        <v>9733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7371</v>
      </c>
      <c r="AA3640" s="108" t="s">
        <v>8221</v>
      </c>
      <c r="AB3640" s="84">
        <v>65000</v>
      </c>
      <c r="AC3640" s="108" t="s">
        <v>8373</v>
      </c>
      <c r="AD3640" s="84">
        <v>24</v>
      </c>
      <c r="AE3640" s="84" t="s">
        <v>9889</v>
      </c>
      <c r="AF3640" s="84" t="s">
        <v>9326</v>
      </c>
      <c r="AG3640" s="108" t="s">
        <v>9329</v>
      </c>
      <c r="AH3640" s="84" t="s">
        <v>8901</v>
      </c>
      <c r="AI3640" s="108" t="s">
        <v>8965</v>
      </c>
      <c r="AJ3640" s="84">
        <v>3460</v>
      </c>
      <c r="AK3640" s="84">
        <v>3460</v>
      </c>
      <c r="AL3640" s="108" t="s">
        <v>8322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7372</v>
      </c>
      <c r="AA3641" s="108" t="s">
        <v>8222</v>
      </c>
      <c r="AB3641" s="84">
        <v>65000</v>
      </c>
      <c r="AC3641" s="108" t="s">
        <v>8334</v>
      </c>
      <c r="AD3641" s="84">
        <v>24</v>
      </c>
      <c r="AE3641" s="84" t="s">
        <v>9889</v>
      </c>
      <c r="AF3641" s="84" t="s">
        <v>9458</v>
      </c>
      <c r="AG3641" s="108" t="s">
        <v>9578</v>
      </c>
      <c r="AH3641" s="84" t="s">
        <v>8901</v>
      </c>
      <c r="AI3641" s="108" t="s">
        <v>9197</v>
      </c>
      <c r="AJ3641" s="84">
        <v>3440</v>
      </c>
      <c r="AK3641" s="84">
        <v>3440</v>
      </c>
      <c r="AL3641" s="108" t="s">
        <v>9824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7373</v>
      </c>
      <c r="AA3642" s="108" t="s">
        <v>8221</v>
      </c>
      <c r="AB3642" s="84">
        <v>80000</v>
      </c>
      <c r="AC3642" s="108" t="s">
        <v>8323</v>
      </c>
      <c r="AD3642" s="84">
        <v>24</v>
      </c>
      <c r="AE3642" s="84" t="s">
        <v>9902</v>
      </c>
      <c r="AF3642" s="84" t="s">
        <v>9234</v>
      </c>
      <c r="AG3642" s="108" t="s">
        <v>9297</v>
      </c>
      <c r="AH3642" s="84" t="s">
        <v>8332</v>
      </c>
      <c r="AI3642" s="108" t="s">
        <v>9130</v>
      </c>
      <c r="AJ3642" s="84">
        <v>4220</v>
      </c>
      <c r="AK3642" s="84">
        <v>4220</v>
      </c>
      <c r="AL3642" s="108" t="s">
        <v>8318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7374</v>
      </c>
      <c r="AA3643" s="108" t="s">
        <v>8223</v>
      </c>
      <c r="AB3643" s="84">
        <v>80000</v>
      </c>
      <c r="AC3643" s="108" t="s">
        <v>8339</v>
      </c>
      <c r="AD3643" s="84">
        <v>24</v>
      </c>
      <c r="AE3643" s="84" t="s">
        <v>9891</v>
      </c>
      <c r="AF3643" s="84" t="s">
        <v>8838</v>
      </c>
      <c r="AG3643" s="108" t="s">
        <v>8725</v>
      </c>
      <c r="AH3643" s="84" t="s">
        <v>8343</v>
      </c>
      <c r="AI3643" s="108" t="s">
        <v>9209</v>
      </c>
      <c r="AJ3643" s="84">
        <v>4200</v>
      </c>
      <c r="AK3643" s="84">
        <v>4200</v>
      </c>
      <c r="AL3643" s="108" t="s">
        <v>8320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7375</v>
      </c>
      <c r="AA3644" s="108" t="s">
        <v>8223</v>
      </c>
      <c r="AB3644" s="84">
        <v>65000</v>
      </c>
      <c r="AC3644" s="108" t="s">
        <v>8378</v>
      </c>
      <c r="AD3644" s="84">
        <v>24</v>
      </c>
      <c r="AE3644" s="84" t="s">
        <v>9889</v>
      </c>
      <c r="AF3644" s="84" t="s">
        <v>9169</v>
      </c>
      <c r="AG3644" s="108" t="s">
        <v>9170</v>
      </c>
      <c r="AH3644" s="84" t="s">
        <v>8901</v>
      </c>
      <c r="AI3644" s="108" t="s">
        <v>9295</v>
      </c>
      <c r="AJ3644" s="84">
        <v>3440</v>
      </c>
      <c r="AK3644" s="84">
        <v>3440</v>
      </c>
      <c r="AL3644" s="108" t="s">
        <v>8319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7376</v>
      </c>
      <c r="AA3645" s="108" t="s">
        <v>8224</v>
      </c>
      <c r="AB3645" s="84">
        <v>80000</v>
      </c>
      <c r="AC3645" s="108" t="s">
        <v>8329</v>
      </c>
      <c r="AD3645" s="84">
        <v>24</v>
      </c>
      <c r="AE3645" s="84" t="s">
        <v>9891</v>
      </c>
      <c r="AF3645" s="84" t="s">
        <v>8881</v>
      </c>
      <c r="AG3645" s="108" t="s">
        <v>8546</v>
      </c>
      <c r="AH3645" s="84" t="s">
        <v>8343</v>
      </c>
      <c r="AI3645" s="108" t="s">
        <v>9272</v>
      </c>
      <c r="AJ3645" s="84">
        <v>4220</v>
      </c>
      <c r="AK3645" s="84">
        <v>4220</v>
      </c>
      <c r="AL3645" s="108" t="s">
        <v>9448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7377</v>
      </c>
      <c r="AA3646" s="108" t="s">
        <v>8225</v>
      </c>
      <c r="AB3646" s="84">
        <v>80000</v>
      </c>
      <c r="AC3646" s="108" t="s">
        <v>8378</v>
      </c>
      <c r="AD3646" s="84">
        <v>24</v>
      </c>
      <c r="AE3646" s="84" t="s">
        <v>9891</v>
      </c>
      <c r="AF3646" s="84" t="s">
        <v>9979</v>
      </c>
      <c r="AG3646" s="108" t="s">
        <v>8918</v>
      </c>
      <c r="AH3646" s="84" t="s">
        <v>8343</v>
      </c>
      <c r="AI3646" s="108" t="s">
        <v>9337</v>
      </c>
      <c r="AJ3646" s="84">
        <v>4200</v>
      </c>
      <c r="AK3646" s="84">
        <v>4200</v>
      </c>
      <c r="AL3646" s="108" t="s">
        <v>8301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7378</v>
      </c>
      <c r="AA3647" s="108" t="s">
        <v>8226</v>
      </c>
      <c r="AB3647" s="84">
        <v>65000</v>
      </c>
      <c r="AC3647" s="108" t="s">
        <v>8339</v>
      </c>
      <c r="AD3647" s="84">
        <v>24</v>
      </c>
      <c r="AE3647" s="84" t="s">
        <v>9889</v>
      </c>
      <c r="AF3647" s="84" t="s">
        <v>9980</v>
      </c>
      <c r="AG3647" s="108" t="s">
        <v>9009</v>
      </c>
      <c r="AH3647" s="84" t="s">
        <v>8901</v>
      </c>
      <c r="AI3647" s="108" t="s">
        <v>9209</v>
      </c>
      <c r="AJ3647" s="84">
        <v>3440</v>
      </c>
      <c r="AK3647" s="84">
        <v>3440</v>
      </c>
      <c r="AL3647" s="108" t="s">
        <v>9661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8293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6666</v>
      </c>
      <c r="AA3648" s="108" t="s">
        <v>8223</v>
      </c>
      <c r="AB3648" s="84">
        <v>40000</v>
      </c>
      <c r="AC3648" s="108" t="s">
        <v>8378</v>
      </c>
      <c r="AD3648" s="84">
        <v>18</v>
      </c>
      <c r="AE3648" s="84" t="s">
        <v>9888</v>
      </c>
      <c r="AF3648" s="84" t="s">
        <v>9778</v>
      </c>
      <c r="AG3648" s="108" t="s">
        <v>9791</v>
      </c>
      <c r="AH3648" s="84" t="s">
        <v>9672</v>
      </c>
      <c r="AI3648" s="108" t="s">
        <v>9295</v>
      </c>
      <c r="AJ3648" s="84">
        <v>2680</v>
      </c>
      <c r="AK3648" s="84">
        <v>2680</v>
      </c>
      <c r="AL3648" s="108" t="s">
        <v>8316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7117</v>
      </c>
      <c r="AA3649" s="108" t="s">
        <v>8223</v>
      </c>
      <c r="AB3649" s="84">
        <v>72000</v>
      </c>
      <c r="AC3649" s="108" t="s">
        <v>8361</v>
      </c>
      <c r="AD3649" s="84">
        <v>24</v>
      </c>
      <c r="AE3649" s="84" t="s">
        <v>9917</v>
      </c>
      <c r="AF3649" s="84" t="s">
        <v>8977</v>
      </c>
      <c r="AG3649" s="108" t="s">
        <v>9930</v>
      </c>
      <c r="AH3649" s="84" t="s">
        <v>8901</v>
      </c>
      <c r="AI3649" s="108" t="s">
        <v>9137</v>
      </c>
      <c r="AJ3649" s="84">
        <v>3820</v>
      </c>
      <c r="AK3649" s="84">
        <v>3820</v>
      </c>
      <c r="AL3649" s="108" t="s">
        <v>8322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7379</v>
      </c>
      <c r="AA3650" s="108" t="s">
        <v>8223</v>
      </c>
      <c r="AB3650" s="84">
        <v>80000</v>
      </c>
      <c r="AC3650" s="108" t="s">
        <v>8329</v>
      </c>
      <c r="AD3650" s="84">
        <v>24</v>
      </c>
      <c r="AE3650" s="84" t="s">
        <v>9906</v>
      </c>
      <c r="AF3650" s="84" t="s">
        <v>8563</v>
      </c>
      <c r="AG3650" s="108" t="s">
        <v>8796</v>
      </c>
      <c r="AH3650" s="84" t="s">
        <v>8327</v>
      </c>
      <c r="AI3650" s="108" t="s">
        <v>9272</v>
      </c>
      <c r="AJ3650" s="84">
        <v>4060</v>
      </c>
      <c r="AK3650" s="84">
        <v>4060</v>
      </c>
      <c r="AL3650" s="108" t="s">
        <v>9304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8293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7380</v>
      </c>
      <c r="AA3651" s="108" t="s">
        <v>8227</v>
      </c>
      <c r="AB3651" s="84">
        <v>80000</v>
      </c>
      <c r="AC3651" s="108" t="s">
        <v>8339</v>
      </c>
      <c r="AD3651" s="84">
        <v>24</v>
      </c>
      <c r="AE3651" s="84" t="s">
        <v>9891</v>
      </c>
      <c r="AF3651" s="84" t="s">
        <v>9419</v>
      </c>
      <c r="AG3651" s="108" t="s">
        <v>8766</v>
      </c>
      <c r="AH3651" s="84" t="s">
        <v>8332</v>
      </c>
      <c r="AI3651" s="108" t="s">
        <v>9209</v>
      </c>
      <c r="AJ3651" s="84">
        <v>4220</v>
      </c>
      <c r="AK3651" s="84">
        <v>4220</v>
      </c>
      <c r="AL3651" s="108" t="s">
        <v>8317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6820</v>
      </c>
      <c r="AA3652" s="108" t="s">
        <v>8228</v>
      </c>
      <c r="AB3652" s="84">
        <v>40000</v>
      </c>
      <c r="AC3652" s="108" t="s">
        <v>8378</v>
      </c>
      <c r="AD3652" s="84">
        <v>18</v>
      </c>
      <c r="AE3652" s="84" t="s">
        <v>9888</v>
      </c>
      <c r="AF3652" s="84" t="s">
        <v>9849</v>
      </c>
      <c r="AG3652" s="108" t="s">
        <v>9856</v>
      </c>
      <c r="AH3652" s="84" t="s">
        <v>9672</v>
      </c>
      <c r="AI3652" s="108" t="s">
        <v>9337</v>
      </c>
      <c r="AJ3652" s="84">
        <v>2680</v>
      </c>
      <c r="AK3652" s="84">
        <v>2680</v>
      </c>
      <c r="AL3652" s="108" t="s">
        <v>8320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7381</v>
      </c>
      <c r="AA3653" s="108" t="s">
        <v>8229</v>
      </c>
      <c r="AB3653" s="84">
        <v>65000</v>
      </c>
      <c r="AC3653" s="108" t="s">
        <v>8378</v>
      </c>
      <c r="AD3653" s="84">
        <v>24</v>
      </c>
      <c r="AE3653" s="84" t="s">
        <v>9889</v>
      </c>
      <c r="AF3653" s="84" t="s">
        <v>9981</v>
      </c>
      <c r="AG3653" s="108" t="s">
        <v>9982</v>
      </c>
      <c r="AH3653" s="84" t="s">
        <v>8901</v>
      </c>
      <c r="AI3653" s="108" t="s">
        <v>9337</v>
      </c>
      <c r="AJ3653" s="84">
        <v>3440</v>
      </c>
      <c r="AK3653" s="84">
        <v>3440</v>
      </c>
      <c r="AL3653" s="108" t="s">
        <v>8319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7382</v>
      </c>
      <c r="AA3654" s="108" t="s">
        <v>8230</v>
      </c>
      <c r="AB3654" s="84">
        <v>65000</v>
      </c>
      <c r="AC3654" s="108" t="s">
        <v>8355</v>
      </c>
      <c r="AD3654" s="84">
        <v>24</v>
      </c>
      <c r="AE3654" s="84" t="s">
        <v>9889</v>
      </c>
      <c r="AF3654" s="84" t="s">
        <v>9983</v>
      </c>
      <c r="AG3654" s="108" t="s">
        <v>9984</v>
      </c>
      <c r="AH3654" s="84" t="s">
        <v>8901</v>
      </c>
      <c r="AI3654" s="108" t="s">
        <v>9344</v>
      </c>
      <c r="AJ3654" s="84">
        <v>3440</v>
      </c>
      <c r="AK3654" s="84">
        <v>3440</v>
      </c>
      <c r="AL3654" s="108" t="s">
        <v>9733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7049</v>
      </c>
      <c r="AA3655" s="108" t="s">
        <v>8231</v>
      </c>
      <c r="AB3655" s="84">
        <v>55000</v>
      </c>
      <c r="AC3655" s="108" t="s">
        <v>8339</v>
      </c>
      <c r="AD3655" s="84">
        <v>24</v>
      </c>
      <c r="AE3655" s="84" t="s">
        <v>9917</v>
      </c>
      <c r="AF3655" s="84" t="s">
        <v>8775</v>
      </c>
      <c r="AG3655" s="108" t="s">
        <v>8776</v>
      </c>
      <c r="AH3655" s="84" t="s">
        <v>8332</v>
      </c>
      <c r="AI3655" s="108" t="s">
        <v>9333</v>
      </c>
      <c r="AJ3655" s="84">
        <v>2900</v>
      </c>
      <c r="AK3655" s="84">
        <v>2900</v>
      </c>
      <c r="AL3655" s="108" t="s">
        <v>9448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7284</v>
      </c>
      <c r="AA3656" s="108" t="s">
        <v>8232</v>
      </c>
      <c r="AB3656" s="84">
        <v>80000</v>
      </c>
      <c r="AC3656" s="108" t="s">
        <v>8339</v>
      </c>
      <c r="AD3656" s="84">
        <v>24</v>
      </c>
      <c r="AE3656" s="84" t="s">
        <v>9892</v>
      </c>
      <c r="AF3656" s="84" t="s">
        <v>8539</v>
      </c>
      <c r="AG3656" s="108" t="s">
        <v>8654</v>
      </c>
      <c r="AH3656" s="84" t="s">
        <v>8343</v>
      </c>
      <c r="AI3656" s="108" t="s">
        <v>9333</v>
      </c>
      <c r="AJ3656" s="84">
        <v>4200</v>
      </c>
      <c r="AK3656" s="84">
        <v>4200</v>
      </c>
      <c r="AL3656" s="108" t="s">
        <v>8317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7383</v>
      </c>
      <c r="AA3657" s="108" t="s">
        <v>8227</v>
      </c>
      <c r="AB3657" s="84">
        <v>65000</v>
      </c>
      <c r="AC3657" s="108" t="s">
        <v>8373</v>
      </c>
      <c r="AD3657" s="84">
        <v>24</v>
      </c>
      <c r="AE3657" s="84" t="s">
        <v>9889</v>
      </c>
      <c r="AF3657" s="84" t="s">
        <v>9642</v>
      </c>
      <c r="AG3657" s="108" t="s">
        <v>9644</v>
      </c>
      <c r="AH3657" s="84" t="s">
        <v>8901</v>
      </c>
      <c r="AI3657" s="108" t="s">
        <v>8965</v>
      </c>
      <c r="AJ3657" s="84">
        <v>3460</v>
      </c>
      <c r="AK3657" s="84">
        <v>3460</v>
      </c>
      <c r="AL3657" s="108" t="s">
        <v>9332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8293</v>
      </c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7384</v>
      </c>
      <c r="AA3658" s="108" t="s">
        <v>8231</v>
      </c>
      <c r="AB3658" s="84">
        <v>42000</v>
      </c>
      <c r="AC3658" s="108" t="s">
        <v>8329</v>
      </c>
      <c r="AD3658" s="84">
        <v>24</v>
      </c>
      <c r="AE3658" s="84" t="s">
        <v>9985</v>
      </c>
      <c r="AF3658" s="84" t="s">
        <v>9986</v>
      </c>
      <c r="AG3658" s="108" t="s">
        <v>8936</v>
      </c>
      <c r="AH3658" s="84" t="s">
        <v>9672</v>
      </c>
      <c r="AI3658" s="108" t="s">
        <v>9304</v>
      </c>
      <c r="AJ3658" s="84">
        <v>2240</v>
      </c>
      <c r="AK3658" s="84">
        <v>2240</v>
      </c>
      <c r="AL3658" s="108" t="s">
        <v>9448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7385</v>
      </c>
      <c r="AA3659" s="108" t="s">
        <v>8232</v>
      </c>
      <c r="AB3659" s="84">
        <v>65000</v>
      </c>
      <c r="AC3659" s="108" t="s">
        <v>8334</v>
      </c>
      <c r="AD3659" s="84">
        <v>24</v>
      </c>
      <c r="AE3659" s="84" t="s">
        <v>9889</v>
      </c>
      <c r="AF3659" s="84" t="s">
        <v>9374</v>
      </c>
      <c r="AG3659" s="108" t="s">
        <v>9421</v>
      </c>
      <c r="AH3659" s="84" t="s">
        <v>8901</v>
      </c>
      <c r="AI3659" s="108" t="s">
        <v>9346</v>
      </c>
      <c r="AJ3659" s="84">
        <v>3460</v>
      </c>
      <c r="AK3659" s="84">
        <v>3460</v>
      </c>
      <c r="AL3659" s="108" t="s">
        <v>8321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6818</v>
      </c>
      <c r="AA3660" s="108" t="s">
        <v>8229</v>
      </c>
      <c r="AB3660" s="84">
        <v>40000</v>
      </c>
      <c r="AC3660" s="108" t="s">
        <v>8378</v>
      </c>
      <c r="AD3660" s="84">
        <v>18</v>
      </c>
      <c r="AE3660" s="84" t="s">
        <v>9888</v>
      </c>
      <c r="AF3660" s="84" t="s">
        <v>9849</v>
      </c>
      <c r="AG3660" s="108" t="s">
        <v>9850</v>
      </c>
      <c r="AH3660" s="84" t="s">
        <v>9672</v>
      </c>
      <c r="AI3660" s="108" t="s">
        <v>9337</v>
      </c>
      <c r="AJ3660" s="84">
        <v>2680</v>
      </c>
      <c r="AK3660" s="84">
        <v>2680</v>
      </c>
      <c r="AL3660" s="108" t="s">
        <v>9750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7386</v>
      </c>
      <c r="AA3661" s="108" t="s">
        <v>8228</v>
      </c>
      <c r="AB3661" s="84">
        <v>65000</v>
      </c>
      <c r="AC3661" s="108" t="s">
        <v>8373</v>
      </c>
      <c r="AD3661" s="84">
        <v>24</v>
      </c>
      <c r="AE3661" s="84" t="s">
        <v>9889</v>
      </c>
      <c r="AF3661" s="84" t="s">
        <v>9012</v>
      </c>
      <c r="AG3661" s="108" t="s">
        <v>8993</v>
      </c>
      <c r="AH3661" s="84" t="s">
        <v>8901</v>
      </c>
      <c r="AI3661" s="108" t="s">
        <v>9186</v>
      </c>
      <c r="AJ3661" s="84">
        <v>3440</v>
      </c>
      <c r="AK3661" s="84">
        <v>3440</v>
      </c>
      <c r="AL3661" s="108" t="s">
        <v>8321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7387</v>
      </c>
      <c r="AA3662" s="108" t="s">
        <v>8229</v>
      </c>
      <c r="AB3662" s="84">
        <v>80000</v>
      </c>
      <c r="AC3662" s="108" t="s">
        <v>8378</v>
      </c>
      <c r="AD3662" s="84">
        <v>24</v>
      </c>
      <c r="AE3662" s="84" t="s">
        <v>9902</v>
      </c>
      <c r="AF3662" s="84" t="s">
        <v>8913</v>
      </c>
      <c r="AG3662" s="108" t="s">
        <v>8809</v>
      </c>
      <c r="AH3662" s="84" t="s">
        <v>8332</v>
      </c>
      <c r="AI3662" s="108" t="s">
        <v>9337</v>
      </c>
      <c r="AJ3662" s="84">
        <v>4220</v>
      </c>
      <c r="AK3662" s="84">
        <v>4220</v>
      </c>
      <c r="AL3662" s="108" t="s">
        <v>9583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7388</v>
      </c>
      <c r="AA3663" s="108" t="s">
        <v>8229</v>
      </c>
      <c r="AB3663" s="84">
        <v>80000</v>
      </c>
      <c r="AC3663" s="108" t="s">
        <v>8339</v>
      </c>
      <c r="AD3663" s="84">
        <v>24</v>
      </c>
      <c r="AE3663" s="84" t="s">
        <v>9891</v>
      </c>
      <c r="AF3663" s="84" t="s">
        <v>9973</v>
      </c>
      <c r="AG3663" s="108" t="s">
        <v>9071</v>
      </c>
      <c r="AH3663" s="84" t="s">
        <v>8332</v>
      </c>
      <c r="AI3663" s="108" t="s">
        <v>9333</v>
      </c>
      <c r="AJ3663" s="84">
        <v>4220</v>
      </c>
      <c r="AK3663" s="84">
        <v>4220</v>
      </c>
      <c r="AL3663" s="108" t="s">
        <v>9987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6807</v>
      </c>
      <c r="AA3664" s="108" t="s">
        <v>8229</v>
      </c>
      <c r="AB3664" s="84">
        <v>40000</v>
      </c>
      <c r="AC3664" s="108" t="s">
        <v>8378</v>
      </c>
      <c r="AD3664" s="84">
        <v>18</v>
      </c>
      <c r="AE3664" s="84" t="s">
        <v>9888</v>
      </c>
      <c r="AF3664" s="84" t="s">
        <v>9849</v>
      </c>
      <c r="AG3664" s="108" t="s">
        <v>9850</v>
      </c>
      <c r="AH3664" s="84" t="s">
        <v>9672</v>
      </c>
      <c r="AI3664" s="108" t="s">
        <v>9337</v>
      </c>
      <c r="AJ3664" s="84">
        <v>2680</v>
      </c>
      <c r="AK3664" s="84">
        <v>2680</v>
      </c>
      <c r="AL3664" s="108" t="s">
        <v>9750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7389</v>
      </c>
      <c r="AA3665" s="108" t="s">
        <v>8231</v>
      </c>
      <c r="AB3665" s="84">
        <v>65000</v>
      </c>
      <c r="AC3665" s="108" t="s">
        <v>8378</v>
      </c>
      <c r="AD3665" s="84">
        <v>24</v>
      </c>
      <c r="AE3665" s="84" t="s">
        <v>9889</v>
      </c>
      <c r="AF3665" s="84" t="s">
        <v>9610</v>
      </c>
      <c r="AG3665" s="108" t="s">
        <v>9611</v>
      </c>
      <c r="AH3665" s="84" t="s">
        <v>8901</v>
      </c>
      <c r="AI3665" s="108" t="s">
        <v>9337</v>
      </c>
      <c r="AJ3665" s="84">
        <v>3460</v>
      </c>
      <c r="AK3665" s="84">
        <v>3460</v>
      </c>
      <c r="AL3665" s="108" t="s">
        <v>8319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7390</v>
      </c>
      <c r="AA3666" s="108" t="s">
        <v>8229</v>
      </c>
      <c r="AB3666" s="84">
        <v>65000</v>
      </c>
      <c r="AC3666" s="108" t="s">
        <v>8378</v>
      </c>
      <c r="AD3666" s="84">
        <v>24</v>
      </c>
      <c r="AE3666" s="84" t="s">
        <v>9889</v>
      </c>
      <c r="AF3666" s="84" t="s">
        <v>9574</v>
      </c>
      <c r="AG3666" s="108" t="s">
        <v>9575</v>
      </c>
      <c r="AH3666" s="84" t="s">
        <v>8901</v>
      </c>
      <c r="AI3666" s="108" t="s">
        <v>9337</v>
      </c>
      <c r="AJ3666" s="84">
        <v>3460</v>
      </c>
      <c r="AK3666" s="84">
        <v>3460</v>
      </c>
      <c r="AL3666" s="108" t="s">
        <v>8320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7391</v>
      </c>
      <c r="AA3667" s="108" t="s">
        <v>8229</v>
      </c>
      <c r="AB3667" s="84">
        <v>80000</v>
      </c>
      <c r="AC3667" s="108" t="s">
        <v>8323</v>
      </c>
      <c r="AD3667" s="84">
        <v>24</v>
      </c>
      <c r="AE3667" s="84" t="s">
        <v>9892</v>
      </c>
      <c r="AF3667" s="84" t="s">
        <v>9468</v>
      </c>
      <c r="AG3667" s="108" t="s">
        <v>8796</v>
      </c>
      <c r="AH3667" s="84" t="s">
        <v>8901</v>
      </c>
      <c r="AI3667" s="108" t="s">
        <v>9351</v>
      </c>
      <c r="AJ3667" s="84">
        <v>4260</v>
      </c>
      <c r="AK3667" s="84">
        <v>4260</v>
      </c>
      <c r="AL3667" s="108" t="s">
        <v>8318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7392</v>
      </c>
      <c r="AA3668" s="108" t="s">
        <v>8231</v>
      </c>
      <c r="AB3668" s="84">
        <v>80000</v>
      </c>
      <c r="AC3668" s="108" t="s">
        <v>8373</v>
      </c>
      <c r="AD3668" s="84">
        <v>24</v>
      </c>
      <c r="AE3668" s="84" t="s">
        <v>9906</v>
      </c>
      <c r="AF3668" s="84" t="s">
        <v>9280</v>
      </c>
      <c r="AG3668" s="108" t="s">
        <v>9071</v>
      </c>
      <c r="AH3668" s="84" t="s">
        <v>8327</v>
      </c>
      <c r="AI3668" s="108" t="s">
        <v>9186</v>
      </c>
      <c r="AJ3668" s="84">
        <v>4060</v>
      </c>
      <c r="AK3668" s="84">
        <v>4060</v>
      </c>
      <c r="AL3668" s="108" t="s">
        <v>8317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7393</v>
      </c>
      <c r="AA3669" s="108" t="s">
        <v>8231</v>
      </c>
      <c r="AB3669" s="84">
        <v>80000</v>
      </c>
      <c r="AC3669" s="108" t="s">
        <v>8355</v>
      </c>
      <c r="AD3669" s="84">
        <v>24</v>
      </c>
      <c r="AE3669" s="84" t="s">
        <v>9906</v>
      </c>
      <c r="AF3669" s="84" t="s">
        <v>8631</v>
      </c>
      <c r="AG3669" s="108" t="s">
        <v>8715</v>
      </c>
      <c r="AH3669" s="84" t="s">
        <v>8327</v>
      </c>
      <c r="AI3669" s="108" t="s">
        <v>9344</v>
      </c>
      <c r="AJ3669" s="84">
        <v>4060</v>
      </c>
      <c r="AK3669" s="84">
        <v>4060</v>
      </c>
      <c r="AL3669" s="108" t="s">
        <v>9733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7394</v>
      </c>
      <c r="AA3670" s="108" t="s">
        <v>8230</v>
      </c>
      <c r="AB3670" s="84">
        <v>52000</v>
      </c>
      <c r="AC3670" s="108" t="s">
        <v>8334</v>
      </c>
      <c r="AD3670" s="84">
        <v>24</v>
      </c>
      <c r="AE3670" s="84" t="s">
        <v>9889</v>
      </c>
      <c r="AF3670" s="84" t="s">
        <v>9236</v>
      </c>
      <c r="AG3670" s="108" t="s">
        <v>9055</v>
      </c>
      <c r="AH3670" s="84" t="s">
        <v>8901</v>
      </c>
      <c r="AI3670" s="108" t="s">
        <v>9346</v>
      </c>
      <c r="AJ3670" s="84">
        <v>2760</v>
      </c>
      <c r="AK3670" s="84">
        <v>2760</v>
      </c>
      <c r="AL3670" s="108" t="s">
        <v>8321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6787</v>
      </c>
      <c r="AA3671" s="108" t="s">
        <v>8233</v>
      </c>
      <c r="AB3671" s="84">
        <v>65000</v>
      </c>
      <c r="AC3671" s="108" t="s">
        <v>8355</v>
      </c>
      <c r="AD3671" s="84">
        <v>24</v>
      </c>
      <c r="AE3671" s="84" t="s">
        <v>9889</v>
      </c>
      <c r="AF3671" s="84" t="s">
        <v>9316</v>
      </c>
      <c r="AG3671" s="108" t="s">
        <v>9342</v>
      </c>
      <c r="AH3671" s="84" t="s">
        <v>8901</v>
      </c>
      <c r="AI3671" s="108" t="s">
        <v>9344</v>
      </c>
      <c r="AJ3671" s="84">
        <v>3460</v>
      </c>
      <c r="AK3671" s="84">
        <v>3460</v>
      </c>
      <c r="AL3671" s="108" t="s">
        <v>9188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8241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7395</v>
      </c>
      <c r="AA3672" s="108" t="s">
        <v>8231</v>
      </c>
      <c r="AB3672" s="84">
        <v>40000</v>
      </c>
      <c r="AC3672" s="108" t="s">
        <v>8373</v>
      </c>
      <c r="AD3672" s="84">
        <v>18</v>
      </c>
      <c r="AE3672" s="84" t="s">
        <v>9988</v>
      </c>
      <c r="AF3672" s="84" t="s">
        <v>8997</v>
      </c>
      <c r="AG3672" s="108" t="s">
        <v>9865</v>
      </c>
      <c r="AH3672" s="84" t="s">
        <v>8901</v>
      </c>
      <c r="AI3672" s="108" t="s">
        <v>9186</v>
      </c>
      <c r="AJ3672" s="84">
        <v>2670</v>
      </c>
      <c r="AK3672" s="84">
        <v>2670</v>
      </c>
      <c r="AL3672" s="108" t="s">
        <v>8317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7396</v>
      </c>
      <c r="AA3673" s="108" t="s">
        <v>8216</v>
      </c>
      <c r="AB3673" s="84">
        <v>65000</v>
      </c>
      <c r="AC3673" s="108" t="s">
        <v>8373</v>
      </c>
      <c r="AD3673" s="84">
        <v>24</v>
      </c>
      <c r="AE3673" s="84" t="s">
        <v>9889</v>
      </c>
      <c r="AF3673" s="84" t="s">
        <v>9684</v>
      </c>
      <c r="AG3673" s="108" t="s">
        <v>9685</v>
      </c>
      <c r="AH3673" s="84" t="s">
        <v>8901</v>
      </c>
      <c r="AI3673" s="108" t="s">
        <v>9186</v>
      </c>
      <c r="AJ3673" s="84">
        <v>3460</v>
      </c>
      <c r="AK3673" s="84">
        <v>3460</v>
      </c>
      <c r="AL3673" s="108" t="s">
        <v>8321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6977</v>
      </c>
      <c r="AA3674" s="108" t="s">
        <v>8216</v>
      </c>
      <c r="AB3674" s="84">
        <v>65000</v>
      </c>
      <c r="AC3674" s="108" t="s">
        <v>8373</v>
      </c>
      <c r="AD3674" s="84">
        <v>24</v>
      </c>
      <c r="AE3674" s="84" t="s">
        <v>9889</v>
      </c>
      <c r="AF3674" s="84" t="s">
        <v>9707</v>
      </c>
      <c r="AG3674" s="108" t="s">
        <v>9708</v>
      </c>
      <c r="AH3674" s="84" t="s">
        <v>8901</v>
      </c>
      <c r="AI3674" s="108" t="s">
        <v>9186</v>
      </c>
      <c r="AJ3674" s="84">
        <v>3460</v>
      </c>
      <c r="AK3674" s="84">
        <v>3460</v>
      </c>
      <c r="AL3674" s="108" t="s">
        <v>8317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7397</v>
      </c>
      <c r="AA3675" s="108" t="s">
        <v>8230</v>
      </c>
      <c r="AB3675" s="84">
        <v>65000</v>
      </c>
      <c r="AC3675" s="108" t="s">
        <v>8334</v>
      </c>
      <c r="AD3675" s="84">
        <v>24</v>
      </c>
      <c r="AE3675" s="84" t="s">
        <v>9889</v>
      </c>
      <c r="AF3675" s="84" t="s">
        <v>9179</v>
      </c>
      <c r="AG3675" s="108" t="s">
        <v>9170</v>
      </c>
      <c r="AH3675" s="84" t="s">
        <v>8901</v>
      </c>
      <c r="AI3675" s="108" t="s">
        <v>9346</v>
      </c>
      <c r="AJ3675" s="84">
        <v>3440</v>
      </c>
      <c r="AK3675" s="84">
        <v>3440</v>
      </c>
      <c r="AL3675" s="108" t="s">
        <v>8321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7398</v>
      </c>
      <c r="AA3676" s="108" t="s">
        <v>8232</v>
      </c>
      <c r="AB3676" s="84">
        <v>65000</v>
      </c>
      <c r="AC3676" s="108" t="s">
        <v>8378</v>
      </c>
      <c r="AD3676" s="84">
        <v>24</v>
      </c>
      <c r="AE3676" s="84" t="s">
        <v>9889</v>
      </c>
      <c r="AF3676" s="84" t="s">
        <v>9593</v>
      </c>
      <c r="AG3676" s="108" t="s">
        <v>9594</v>
      </c>
      <c r="AH3676" s="84" t="s">
        <v>8901</v>
      </c>
      <c r="AI3676" s="108" t="s">
        <v>9337</v>
      </c>
      <c r="AJ3676" s="84">
        <v>3460</v>
      </c>
      <c r="AK3676" s="84">
        <v>3460</v>
      </c>
      <c r="AL3676" s="108" t="s">
        <v>8319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7399</v>
      </c>
      <c r="AA3677" s="108" t="s">
        <v>8232</v>
      </c>
      <c r="AB3677" s="84">
        <v>65000</v>
      </c>
      <c r="AC3677" s="108" t="s">
        <v>8378</v>
      </c>
      <c r="AD3677" s="84">
        <v>24</v>
      </c>
      <c r="AE3677" s="84" t="s">
        <v>9889</v>
      </c>
      <c r="AF3677" s="84" t="s">
        <v>9574</v>
      </c>
      <c r="AG3677" s="108" t="s">
        <v>9575</v>
      </c>
      <c r="AH3677" s="84" t="s">
        <v>8901</v>
      </c>
      <c r="AI3677" s="108" t="s">
        <v>9337</v>
      </c>
      <c r="AJ3677" s="84">
        <v>3460</v>
      </c>
      <c r="AK3677" s="84">
        <v>3460</v>
      </c>
      <c r="AL3677" s="108" t="s">
        <v>8319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7400</v>
      </c>
      <c r="AA3678" s="108" t="s">
        <v>8234</v>
      </c>
      <c r="AB3678" s="84">
        <v>73000</v>
      </c>
      <c r="AC3678" s="108" t="s">
        <v>8355</v>
      </c>
      <c r="AD3678" s="84">
        <v>24</v>
      </c>
      <c r="AE3678" s="84" t="s">
        <v>9902</v>
      </c>
      <c r="AF3678" s="84" t="s">
        <v>8595</v>
      </c>
      <c r="AG3678" s="108" t="s">
        <v>8629</v>
      </c>
      <c r="AH3678" s="84" t="s">
        <v>8332</v>
      </c>
      <c r="AI3678" s="108" t="s">
        <v>8261</v>
      </c>
      <c r="AJ3678" s="84">
        <v>3850</v>
      </c>
      <c r="AK3678" s="84">
        <v>3850</v>
      </c>
      <c r="AL3678" s="108" t="s">
        <v>9733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7401</v>
      </c>
      <c r="AA3679" s="108" t="s">
        <v>8235</v>
      </c>
      <c r="AB3679" s="84">
        <v>65000</v>
      </c>
      <c r="AC3679" s="108" t="s">
        <v>8323</v>
      </c>
      <c r="AD3679" s="84">
        <v>24</v>
      </c>
      <c r="AE3679" s="84" t="s">
        <v>9889</v>
      </c>
      <c r="AF3679" s="84" t="s">
        <v>9810</v>
      </c>
      <c r="AG3679" s="108" t="s">
        <v>9813</v>
      </c>
      <c r="AH3679" s="84" t="s">
        <v>9672</v>
      </c>
      <c r="AI3679" s="108" t="s">
        <v>9837</v>
      </c>
      <c r="AJ3679" s="84">
        <v>3460</v>
      </c>
      <c r="AK3679" s="84">
        <v>3460</v>
      </c>
      <c r="AL3679" s="108" t="s">
        <v>8318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7402</v>
      </c>
      <c r="AA3680" s="108" t="s">
        <v>8236</v>
      </c>
      <c r="AB3680" s="84">
        <v>19000</v>
      </c>
      <c r="AC3680" s="108" t="s">
        <v>8355</v>
      </c>
      <c r="AD3680" s="84">
        <v>18</v>
      </c>
      <c r="AE3680" s="84" t="s">
        <v>9988</v>
      </c>
      <c r="AF3680" s="84" t="s">
        <v>8997</v>
      </c>
      <c r="AG3680" s="108" t="s">
        <v>9045</v>
      </c>
      <c r="AH3680" s="84" t="s">
        <v>8901</v>
      </c>
      <c r="AI3680" s="108" t="s">
        <v>8261</v>
      </c>
      <c r="AJ3680" s="84">
        <v>1270</v>
      </c>
      <c r="AK3680" s="84">
        <v>1270</v>
      </c>
      <c r="AL3680" s="108" t="s">
        <v>9733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7403</v>
      </c>
      <c r="AA3681" s="108" t="s">
        <v>8237</v>
      </c>
      <c r="AB3681" s="84">
        <v>42000</v>
      </c>
      <c r="AC3681" s="108" t="s">
        <v>8329</v>
      </c>
      <c r="AD3681" s="84">
        <v>24</v>
      </c>
      <c r="AE3681" s="84" t="s">
        <v>9985</v>
      </c>
      <c r="AF3681" s="84" t="s">
        <v>9989</v>
      </c>
      <c r="AG3681" s="108" t="s">
        <v>9990</v>
      </c>
      <c r="AH3681" s="84" t="s">
        <v>9672</v>
      </c>
      <c r="AI3681" s="108" t="s">
        <v>8259</v>
      </c>
      <c r="AJ3681" s="84">
        <v>2240</v>
      </c>
      <c r="AK3681" s="84">
        <v>2240</v>
      </c>
      <c r="AL3681" s="108" t="s">
        <v>9448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7404</v>
      </c>
      <c r="AA3682" s="108" t="s">
        <v>8236</v>
      </c>
      <c r="AB3682" s="84">
        <v>65000</v>
      </c>
      <c r="AC3682" s="108" t="s">
        <v>8361</v>
      </c>
      <c r="AD3682" s="84">
        <v>24</v>
      </c>
      <c r="AE3682" s="84" t="s">
        <v>9889</v>
      </c>
      <c r="AF3682" s="84" t="s">
        <v>9239</v>
      </c>
      <c r="AG3682" s="108" t="s">
        <v>9257</v>
      </c>
      <c r="AH3682" s="84" t="s">
        <v>8901</v>
      </c>
      <c r="AI3682" s="108" t="s">
        <v>8262</v>
      </c>
      <c r="AJ3682" s="84">
        <v>3440</v>
      </c>
      <c r="AK3682" s="84">
        <v>3440</v>
      </c>
      <c r="AL3682" s="108" t="s">
        <v>9722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7405</v>
      </c>
      <c r="AA3683" s="108" t="s">
        <v>8238</v>
      </c>
      <c r="AB3683" s="84">
        <v>42000</v>
      </c>
      <c r="AC3683" s="108" t="s">
        <v>8361</v>
      </c>
      <c r="AD3683" s="84">
        <v>24</v>
      </c>
      <c r="AE3683" s="84" t="s">
        <v>9985</v>
      </c>
      <c r="AF3683" s="84" t="s">
        <v>9991</v>
      </c>
      <c r="AG3683" s="108" t="s">
        <v>9992</v>
      </c>
      <c r="AH3683" s="84" t="s">
        <v>9672</v>
      </c>
      <c r="AI3683" s="108" t="s">
        <v>8262</v>
      </c>
      <c r="AJ3683" s="84">
        <v>2240</v>
      </c>
      <c r="AK3683" s="84">
        <v>2240</v>
      </c>
      <c r="AL3683" s="108" t="s">
        <v>9722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7406</v>
      </c>
      <c r="AA3684" s="108" t="s">
        <v>8236</v>
      </c>
      <c r="AB3684" s="84">
        <v>65000</v>
      </c>
      <c r="AC3684" s="108" t="s">
        <v>8361</v>
      </c>
      <c r="AD3684" s="84">
        <v>24</v>
      </c>
      <c r="AE3684" s="84" t="s">
        <v>9889</v>
      </c>
      <c r="AF3684" s="84" t="s">
        <v>9541</v>
      </c>
      <c r="AG3684" s="108" t="s">
        <v>9257</v>
      </c>
      <c r="AH3684" s="84" t="s">
        <v>8901</v>
      </c>
      <c r="AI3684" s="108" t="s">
        <v>8262</v>
      </c>
      <c r="AJ3684" s="84">
        <v>3440</v>
      </c>
      <c r="AK3684" s="84">
        <v>3440</v>
      </c>
      <c r="AL3684" s="108" t="s">
        <v>9722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7407</v>
      </c>
      <c r="AA3685" s="108" t="s">
        <v>8239</v>
      </c>
      <c r="AB3685" s="84">
        <v>42000</v>
      </c>
      <c r="AC3685" s="108" t="s">
        <v>8339</v>
      </c>
      <c r="AD3685" s="84">
        <v>24</v>
      </c>
      <c r="AE3685" s="84" t="s">
        <v>9985</v>
      </c>
      <c r="AF3685" s="84" t="s">
        <v>9993</v>
      </c>
      <c r="AG3685" s="108" t="s">
        <v>9994</v>
      </c>
      <c r="AH3685" s="84" t="s">
        <v>9672</v>
      </c>
      <c r="AI3685" s="108" t="s">
        <v>8257</v>
      </c>
      <c r="AJ3685" s="84">
        <v>2240</v>
      </c>
      <c r="AK3685" s="84">
        <v>2240</v>
      </c>
      <c r="AL3685" s="108" t="s">
        <v>9448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7408</v>
      </c>
      <c r="AA3686" s="108" t="s">
        <v>8240</v>
      </c>
      <c r="AB3686" s="84">
        <v>42000</v>
      </c>
      <c r="AC3686" s="108" t="s">
        <v>8329</v>
      </c>
      <c r="AD3686" s="84">
        <v>24</v>
      </c>
      <c r="AE3686" s="84" t="s">
        <v>9985</v>
      </c>
      <c r="AF3686" s="84" t="s">
        <v>9989</v>
      </c>
      <c r="AG3686" s="108" t="s">
        <v>9995</v>
      </c>
      <c r="AH3686" s="84" t="s">
        <v>9672</v>
      </c>
      <c r="AI3686" s="108" t="s">
        <v>8259</v>
      </c>
      <c r="AJ3686" s="84">
        <v>2240</v>
      </c>
      <c r="AK3686" s="84">
        <v>2240</v>
      </c>
      <c r="AL3686" s="108" t="s">
        <v>9448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7409</v>
      </c>
      <c r="AA3687" s="108" t="s">
        <v>8241</v>
      </c>
      <c r="AB3687" s="84">
        <v>65000</v>
      </c>
      <c r="AC3687" s="108" t="s">
        <v>8323</v>
      </c>
      <c r="AD3687" s="84">
        <v>24</v>
      </c>
      <c r="AE3687" s="84" t="s">
        <v>9889</v>
      </c>
      <c r="AF3687" s="84" t="s">
        <v>9530</v>
      </c>
      <c r="AG3687" s="108" t="s">
        <v>9996</v>
      </c>
      <c r="AH3687" s="84" t="s">
        <v>8901</v>
      </c>
      <c r="AI3687" s="108" t="s">
        <v>9592</v>
      </c>
      <c r="AJ3687" s="84">
        <v>3440</v>
      </c>
      <c r="AK3687" s="84">
        <v>3440</v>
      </c>
      <c r="AL3687" s="108" t="s">
        <v>8318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7410</v>
      </c>
      <c r="AA3688" s="108" t="s">
        <v>8242</v>
      </c>
      <c r="AB3688" s="84">
        <v>65000</v>
      </c>
      <c r="AC3688" s="108" t="s">
        <v>8373</v>
      </c>
      <c r="AD3688" s="84">
        <v>24</v>
      </c>
      <c r="AE3688" s="84" t="s">
        <v>9889</v>
      </c>
      <c r="AF3688" s="84" t="s">
        <v>9530</v>
      </c>
      <c r="AG3688" s="108" t="s">
        <v>9196</v>
      </c>
      <c r="AH3688" s="84" t="s">
        <v>8901</v>
      </c>
      <c r="AI3688" s="108" t="s">
        <v>8266</v>
      </c>
      <c r="AJ3688" s="84">
        <v>3440</v>
      </c>
      <c r="AK3688" s="84">
        <v>3440</v>
      </c>
      <c r="AL3688" s="108" t="s">
        <v>8317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5524</v>
      </c>
      <c r="AA3689" s="108" t="s">
        <v>8243</v>
      </c>
      <c r="AB3689" s="84">
        <v>42000</v>
      </c>
      <c r="AC3689" s="108" t="s">
        <v>8339</v>
      </c>
      <c r="AD3689" s="84">
        <v>24</v>
      </c>
      <c r="AE3689" s="84" t="s">
        <v>9985</v>
      </c>
      <c r="AF3689" s="84" t="s">
        <v>9997</v>
      </c>
      <c r="AG3689" s="108" t="s">
        <v>9998</v>
      </c>
      <c r="AH3689" s="84" t="s">
        <v>9672</v>
      </c>
      <c r="AI3689" s="108" t="s">
        <v>8257</v>
      </c>
      <c r="AJ3689" s="84">
        <v>2240</v>
      </c>
      <c r="AK3689" s="84">
        <v>2240</v>
      </c>
      <c r="AL3689" s="108" t="s">
        <v>9448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7411</v>
      </c>
      <c r="AA3690" s="108" t="s">
        <v>8239</v>
      </c>
      <c r="AB3690" s="84">
        <v>42000</v>
      </c>
      <c r="AC3690" s="108" t="s">
        <v>8339</v>
      </c>
      <c r="AD3690" s="84">
        <v>24</v>
      </c>
      <c r="AE3690" s="84" t="s">
        <v>9985</v>
      </c>
      <c r="AF3690" s="84" t="s">
        <v>9993</v>
      </c>
      <c r="AG3690" s="108" t="s">
        <v>9994</v>
      </c>
      <c r="AH3690" s="84" t="s">
        <v>9672</v>
      </c>
      <c r="AI3690" s="108" t="s">
        <v>8257</v>
      </c>
      <c r="AJ3690" s="84">
        <v>2240</v>
      </c>
      <c r="AK3690" s="84">
        <v>2240</v>
      </c>
      <c r="AL3690" s="108" t="s">
        <v>9448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7412</v>
      </c>
      <c r="AA3691" s="108" t="s">
        <v>8242</v>
      </c>
      <c r="AB3691" s="84">
        <v>65000</v>
      </c>
      <c r="AC3691" s="108" t="s">
        <v>8355</v>
      </c>
      <c r="AD3691" s="84">
        <v>24</v>
      </c>
      <c r="AE3691" s="84" t="s">
        <v>9889</v>
      </c>
      <c r="AF3691" s="84" t="s">
        <v>9752</v>
      </c>
      <c r="AG3691" s="108" t="s">
        <v>9765</v>
      </c>
      <c r="AH3691" s="84" t="s">
        <v>9672</v>
      </c>
      <c r="AI3691" s="108" t="s">
        <v>8261</v>
      </c>
      <c r="AJ3691" s="84">
        <v>3460</v>
      </c>
      <c r="AK3691" s="84">
        <v>3460</v>
      </c>
      <c r="AL3691" s="108" t="s">
        <v>8320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7413</v>
      </c>
      <c r="AA3692" s="108" t="s">
        <v>8237</v>
      </c>
      <c r="AB3692" s="84">
        <v>40000</v>
      </c>
      <c r="AC3692" s="108" t="s">
        <v>8373</v>
      </c>
      <c r="AD3692" s="84">
        <v>24</v>
      </c>
      <c r="AE3692" s="84" t="s">
        <v>9985</v>
      </c>
      <c r="AF3692" s="84" t="s">
        <v>9989</v>
      </c>
      <c r="AG3692" s="108" t="s">
        <v>9990</v>
      </c>
      <c r="AH3692" s="84" t="s">
        <v>9672</v>
      </c>
      <c r="AI3692" s="108" t="s">
        <v>8266</v>
      </c>
      <c r="AJ3692" s="84">
        <v>2130</v>
      </c>
      <c r="AK3692" s="84">
        <v>2130</v>
      </c>
      <c r="AL3692" s="108" t="s">
        <v>8317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7414</v>
      </c>
      <c r="AA3693" s="108" t="s">
        <v>8240</v>
      </c>
      <c r="AB3693" s="84">
        <v>42000</v>
      </c>
      <c r="AC3693" s="108" t="s">
        <v>8334</v>
      </c>
      <c r="AD3693" s="84">
        <v>24</v>
      </c>
      <c r="AE3693" s="84" t="s">
        <v>9985</v>
      </c>
      <c r="AF3693" s="84" t="s">
        <v>9989</v>
      </c>
      <c r="AG3693" s="108" t="s">
        <v>9995</v>
      </c>
      <c r="AH3693" s="84" t="s">
        <v>9672</v>
      </c>
      <c r="AI3693" s="108" t="s">
        <v>9600</v>
      </c>
      <c r="AJ3693" s="84">
        <v>2240</v>
      </c>
      <c r="AK3693" s="84">
        <v>2240</v>
      </c>
      <c r="AL3693" s="108" t="s">
        <v>8321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7415</v>
      </c>
      <c r="AA3694" s="108" t="s">
        <v>8237</v>
      </c>
      <c r="AB3694" s="84">
        <v>40000</v>
      </c>
      <c r="AC3694" s="108" t="s">
        <v>8373</v>
      </c>
      <c r="AD3694" s="84">
        <v>24</v>
      </c>
      <c r="AE3694" s="84" t="s">
        <v>9985</v>
      </c>
      <c r="AF3694" s="84" t="s">
        <v>9989</v>
      </c>
      <c r="AG3694" s="108" t="s">
        <v>9990</v>
      </c>
      <c r="AH3694" s="84" t="s">
        <v>9672</v>
      </c>
      <c r="AI3694" s="108" t="s">
        <v>8266</v>
      </c>
      <c r="AJ3694" s="84">
        <v>2130</v>
      </c>
      <c r="AK3694" s="84">
        <v>2130</v>
      </c>
      <c r="AL3694" s="108" t="s">
        <v>8317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7416</v>
      </c>
      <c r="AA3695" s="108" t="s">
        <v>8238</v>
      </c>
      <c r="AB3695" s="84">
        <v>65000</v>
      </c>
      <c r="AC3695" s="108" t="s">
        <v>8373</v>
      </c>
      <c r="AD3695" s="84">
        <v>24</v>
      </c>
      <c r="AE3695" s="84" t="s">
        <v>9889</v>
      </c>
      <c r="AF3695" s="84" t="s">
        <v>9252</v>
      </c>
      <c r="AG3695" s="108" t="s">
        <v>9289</v>
      </c>
      <c r="AH3695" s="84" t="s">
        <v>8901</v>
      </c>
      <c r="AI3695" s="108" t="s">
        <v>8266</v>
      </c>
      <c r="AJ3695" s="84">
        <v>3440</v>
      </c>
      <c r="AK3695" s="84">
        <v>3440</v>
      </c>
      <c r="AL3695" s="108" t="s">
        <v>8317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7417</v>
      </c>
      <c r="AA3696" s="108" t="s">
        <v>8240</v>
      </c>
      <c r="AB3696" s="84">
        <v>42000</v>
      </c>
      <c r="AC3696" s="108" t="s">
        <v>8355</v>
      </c>
      <c r="AD3696" s="84">
        <v>24</v>
      </c>
      <c r="AE3696" s="84" t="s">
        <v>9985</v>
      </c>
      <c r="AF3696" s="84" t="s">
        <v>9989</v>
      </c>
      <c r="AG3696" s="108" t="s">
        <v>9995</v>
      </c>
      <c r="AH3696" s="84" t="s">
        <v>9672</v>
      </c>
      <c r="AI3696" s="108" t="s">
        <v>8261</v>
      </c>
      <c r="AJ3696" s="84">
        <v>2240</v>
      </c>
      <c r="AK3696" s="84">
        <v>2240</v>
      </c>
      <c r="AL3696" s="108" t="s">
        <v>9733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7418</v>
      </c>
      <c r="AA3697" s="108" t="s">
        <v>8240</v>
      </c>
      <c r="AB3697" s="84">
        <v>42000</v>
      </c>
      <c r="AC3697" s="108" t="s">
        <v>8355</v>
      </c>
      <c r="AD3697" s="84">
        <v>24</v>
      </c>
      <c r="AE3697" s="84" t="s">
        <v>9985</v>
      </c>
      <c r="AF3697" s="84" t="s">
        <v>9989</v>
      </c>
      <c r="AG3697" s="108" t="s">
        <v>9995</v>
      </c>
      <c r="AH3697" s="84" t="s">
        <v>9672</v>
      </c>
      <c r="AI3697" s="108" t="s">
        <v>8261</v>
      </c>
      <c r="AJ3697" s="84">
        <v>2240</v>
      </c>
      <c r="AK3697" s="84">
        <v>2240</v>
      </c>
      <c r="AL3697" s="108" t="s">
        <v>9733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7419</v>
      </c>
      <c r="AA3698" s="108" t="s">
        <v>8240</v>
      </c>
      <c r="AB3698" s="84">
        <v>80000</v>
      </c>
      <c r="AC3698" s="108" t="s">
        <v>8355</v>
      </c>
      <c r="AD3698" s="84">
        <v>24</v>
      </c>
      <c r="AE3698" s="84" t="s">
        <v>9902</v>
      </c>
      <c r="AF3698" s="84" t="s">
        <v>8394</v>
      </c>
      <c r="AG3698" s="108" t="s">
        <v>8757</v>
      </c>
      <c r="AH3698" s="84" t="s">
        <v>8332</v>
      </c>
      <c r="AI3698" s="108" t="s">
        <v>8261</v>
      </c>
      <c r="AJ3698" s="84">
        <v>4220</v>
      </c>
      <c r="AK3698" s="84">
        <v>4220</v>
      </c>
      <c r="AL3698" s="108" t="s">
        <v>9733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7420</v>
      </c>
      <c r="AA3699" s="108" t="s">
        <v>8244</v>
      </c>
      <c r="AB3699" s="84">
        <v>65000</v>
      </c>
      <c r="AC3699" s="108" t="s">
        <v>9377</v>
      </c>
      <c r="AD3699" s="84">
        <v>24</v>
      </c>
      <c r="AE3699" s="84" t="s">
        <v>9889</v>
      </c>
      <c r="AF3699" s="84" t="s">
        <v>9530</v>
      </c>
      <c r="AG3699" s="108" t="s">
        <v>9404</v>
      </c>
      <c r="AH3699" s="84" t="s">
        <v>8901</v>
      </c>
      <c r="AI3699" s="108" t="s">
        <v>9621</v>
      </c>
      <c r="AJ3699" s="84">
        <v>3440</v>
      </c>
      <c r="AK3699" s="84">
        <v>3440</v>
      </c>
      <c r="AL3699" s="108" t="s">
        <v>8277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7421</v>
      </c>
      <c r="AA3700" s="108" t="s">
        <v>8244</v>
      </c>
      <c r="AB3700" s="84">
        <v>20000</v>
      </c>
      <c r="AC3700" s="108" t="s">
        <v>9377</v>
      </c>
      <c r="AD3700" s="84">
        <v>18</v>
      </c>
      <c r="AE3700" s="84" t="s">
        <v>9889</v>
      </c>
      <c r="AF3700" s="84" t="s">
        <v>9666</v>
      </c>
      <c r="AG3700" s="108" t="s">
        <v>9676</v>
      </c>
      <c r="AH3700" s="84" t="s">
        <v>8901</v>
      </c>
      <c r="AI3700" s="108" t="s">
        <v>9621</v>
      </c>
      <c r="AJ3700" s="84">
        <v>1340</v>
      </c>
      <c r="AK3700" s="84">
        <v>1340</v>
      </c>
      <c r="AL3700" s="108" t="s">
        <v>8320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7422</v>
      </c>
      <c r="AA3701" s="108" t="s">
        <v>8245</v>
      </c>
      <c r="AB3701" s="84">
        <v>42000</v>
      </c>
      <c r="AC3701" s="108" t="s">
        <v>8329</v>
      </c>
      <c r="AD3701" s="84">
        <v>24</v>
      </c>
      <c r="AE3701" s="84" t="s">
        <v>9985</v>
      </c>
      <c r="AF3701" s="84" t="s">
        <v>9993</v>
      </c>
      <c r="AG3701" s="108" t="s">
        <v>9999</v>
      </c>
      <c r="AH3701" s="84" t="s">
        <v>9672</v>
      </c>
      <c r="AI3701" s="108" t="s">
        <v>8259</v>
      </c>
      <c r="AJ3701" s="84">
        <v>2240</v>
      </c>
      <c r="AK3701" s="84">
        <v>2240</v>
      </c>
      <c r="AL3701" s="108" t="s">
        <v>9448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7423</v>
      </c>
      <c r="AA3702" s="108" t="s">
        <v>8246</v>
      </c>
      <c r="AB3702" s="84">
        <v>42000</v>
      </c>
      <c r="AC3702" s="108" t="s">
        <v>8373</v>
      </c>
      <c r="AD3702" s="84">
        <v>24</v>
      </c>
      <c r="AE3702" s="84" t="s">
        <v>9985</v>
      </c>
      <c r="AF3702" s="84" t="s">
        <v>9997</v>
      </c>
      <c r="AG3702" s="108" t="s">
        <v>10000</v>
      </c>
      <c r="AH3702" s="84" t="s">
        <v>9672</v>
      </c>
      <c r="AI3702" s="108" t="s">
        <v>8266</v>
      </c>
      <c r="AJ3702" s="84">
        <v>2240</v>
      </c>
      <c r="AK3702" s="84">
        <v>2240</v>
      </c>
      <c r="AL3702" s="108" t="s">
        <v>8317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7424</v>
      </c>
      <c r="AA3703" s="108" t="s">
        <v>8234</v>
      </c>
      <c r="AB3703" s="84">
        <v>80000</v>
      </c>
      <c r="AC3703" s="108" t="s">
        <v>8329</v>
      </c>
      <c r="AD3703" s="84">
        <v>24</v>
      </c>
      <c r="AE3703" s="84" t="s">
        <v>9892</v>
      </c>
      <c r="AF3703" s="84" t="s">
        <v>9301</v>
      </c>
      <c r="AG3703" s="108" t="s">
        <v>8809</v>
      </c>
      <c r="AH3703" s="84" t="s">
        <v>8343</v>
      </c>
      <c r="AI3703" s="108" t="s">
        <v>8259</v>
      </c>
      <c r="AJ3703" s="84">
        <v>4200</v>
      </c>
      <c r="AK3703" s="84">
        <v>4200</v>
      </c>
      <c r="AL3703" s="108" t="s">
        <v>9448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7425</v>
      </c>
      <c r="AA3704" s="108" t="s">
        <v>8239</v>
      </c>
      <c r="AB3704" s="84">
        <v>65000</v>
      </c>
      <c r="AC3704" s="108" t="s">
        <v>9377</v>
      </c>
      <c r="AD3704" s="84">
        <v>24</v>
      </c>
      <c r="AE3704" s="84" t="s">
        <v>9889</v>
      </c>
      <c r="AF3704" s="84" t="s">
        <v>9590</v>
      </c>
      <c r="AG3704" s="108" t="s">
        <v>9797</v>
      </c>
      <c r="AH3704" s="84" t="s">
        <v>8901</v>
      </c>
      <c r="AI3704" s="108" t="s">
        <v>9621</v>
      </c>
      <c r="AJ3704" s="84">
        <v>3460</v>
      </c>
      <c r="AK3704" s="84">
        <v>3460</v>
      </c>
      <c r="AL3704" s="108" t="s">
        <v>8318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7426</v>
      </c>
      <c r="AA3705" s="108" t="s">
        <v>8247</v>
      </c>
      <c r="AB3705" s="84">
        <v>65000</v>
      </c>
      <c r="AC3705" s="108" t="s">
        <v>8373</v>
      </c>
      <c r="AD3705" s="84">
        <v>24</v>
      </c>
      <c r="AE3705" s="84" t="s">
        <v>9889</v>
      </c>
      <c r="AF3705" s="84" t="s">
        <v>9593</v>
      </c>
      <c r="AG3705" s="108" t="s">
        <v>9589</v>
      </c>
      <c r="AH3705" s="84" t="s">
        <v>8901</v>
      </c>
      <c r="AI3705" s="108" t="s">
        <v>8266</v>
      </c>
      <c r="AJ3705" s="84">
        <v>3440</v>
      </c>
      <c r="AK3705" s="84">
        <v>3440</v>
      </c>
      <c r="AL3705" s="108" t="s">
        <v>8322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7427</v>
      </c>
      <c r="AA3706" s="108" t="s">
        <v>8248</v>
      </c>
      <c r="AB3706" s="84">
        <v>42000</v>
      </c>
      <c r="AC3706" s="108" t="s">
        <v>8373</v>
      </c>
      <c r="AD3706" s="84">
        <v>24</v>
      </c>
      <c r="AE3706" s="84" t="s">
        <v>9985</v>
      </c>
      <c r="AF3706" s="84" t="s">
        <v>9997</v>
      </c>
      <c r="AG3706" s="108" t="s">
        <v>10001</v>
      </c>
      <c r="AH3706" s="84" t="s">
        <v>9672</v>
      </c>
      <c r="AI3706" s="108" t="s">
        <v>8266</v>
      </c>
      <c r="AJ3706" s="84">
        <v>2240</v>
      </c>
      <c r="AK3706" s="84">
        <v>2240</v>
      </c>
      <c r="AL3706" s="108" t="s">
        <v>8317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7428</v>
      </c>
      <c r="AA3707" s="108" t="s">
        <v>8249</v>
      </c>
      <c r="AB3707" s="84">
        <v>42000</v>
      </c>
      <c r="AC3707" s="108" t="s">
        <v>8329</v>
      </c>
      <c r="AD3707" s="84">
        <v>24</v>
      </c>
      <c r="AE3707" s="84" t="s">
        <v>9985</v>
      </c>
      <c r="AF3707" s="84" t="s">
        <v>9997</v>
      </c>
      <c r="AG3707" s="108" t="s">
        <v>10002</v>
      </c>
      <c r="AH3707" s="84" t="s">
        <v>9672</v>
      </c>
      <c r="AI3707" s="108" t="s">
        <v>8259</v>
      </c>
      <c r="AJ3707" s="84">
        <v>2240</v>
      </c>
      <c r="AK3707" s="84">
        <v>2240</v>
      </c>
      <c r="AL3707" s="108" t="s">
        <v>9448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7429</v>
      </c>
      <c r="AA3708" s="108" t="s">
        <v>8250</v>
      </c>
      <c r="AB3708" s="84">
        <v>42000</v>
      </c>
      <c r="AC3708" s="108" t="s">
        <v>8378</v>
      </c>
      <c r="AD3708" s="84">
        <v>24</v>
      </c>
      <c r="AE3708" s="84" t="s">
        <v>9985</v>
      </c>
      <c r="AF3708" s="84" t="s">
        <v>10003</v>
      </c>
      <c r="AG3708" s="108" t="s">
        <v>10004</v>
      </c>
      <c r="AH3708" s="84" t="s">
        <v>9672</v>
      </c>
      <c r="AI3708" s="108" t="s">
        <v>9621</v>
      </c>
      <c r="AJ3708" s="84">
        <v>2240</v>
      </c>
      <c r="AK3708" s="84">
        <v>2240</v>
      </c>
      <c r="AL3708" s="108" t="s">
        <v>8319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7430</v>
      </c>
      <c r="AA3709" s="108" t="s">
        <v>8251</v>
      </c>
      <c r="AB3709" s="84">
        <v>42000</v>
      </c>
      <c r="AC3709" s="108" t="s">
        <v>8355</v>
      </c>
      <c r="AD3709" s="84">
        <v>24</v>
      </c>
      <c r="AE3709" s="84" t="s">
        <v>9985</v>
      </c>
      <c r="AF3709" s="84" t="s">
        <v>10003</v>
      </c>
      <c r="AG3709" s="108" t="s">
        <v>9416</v>
      </c>
      <c r="AH3709" s="84" t="s">
        <v>9672</v>
      </c>
      <c r="AI3709" s="108" t="s">
        <v>8261</v>
      </c>
      <c r="AJ3709" s="84">
        <v>2240</v>
      </c>
      <c r="AK3709" s="84">
        <v>2240</v>
      </c>
      <c r="AL3709" s="108" t="s">
        <v>9733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7431</v>
      </c>
      <c r="AA3710" s="108" t="s">
        <v>8252</v>
      </c>
      <c r="AB3710" s="84">
        <v>80000</v>
      </c>
      <c r="AC3710" s="108" t="s">
        <v>8339</v>
      </c>
      <c r="AD3710" s="84">
        <v>24</v>
      </c>
      <c r="AE3710" s="84" t="s">
        <v>9891</v>
      </c>
      <c r="AF3710" s="84" t="s">
        <v>9632</v>
      </c>
      <c r="AG3710" s="108" t="s">
        <v>8793</v>
      </c>
      <c r="AH3710" s="84" t="s">
        <v>8901</v>
      </c>
      <c r="AI3710" s="108" t="s">
        <v>8257</v>
      </c>
      <c r="AJ3710" s="84">
        <v>4260</v>
      </c>
      <c r="AK3710" s="84">
        <v>4260</v>
      </c>
      <c r="AL3710" s="108" t="s">
        <v>8317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7432</v>
      </c>
      <c r="AA3711" s="108" t="s">
        <v>8252</v>
      </c>
      <c r="AB3711" s="84">
        <v>42000</v>
      </c>
      <c r="AC3711" s="108" t="s">
        <v>8339</v>
      </c>
      <c r="AD3711" s="84">
        <v>24</v>
      </c>
      <c r="AE3711" s="84" t="s">
        <v>9985</v>
      </c>
      <c r="AF3711" s="84" t="s">
        <v>10005</v>
      </c>
      <c r="AG3711" s="108" t="s">
        <v>10006</v>
      </c>
      <c r="AH3711" s="84" t="s">
        <v>9672</v>
      </c>
      <c r="AI3711" s="108" t="s">
        <v>8257</v>
      </c>
      <c r="AJ3711" s="84">
        <v>2240</v>
      </c>
      <c r="AK3711" s="84">
        <v>2240</v>
      </c>
      <c r="AL3711" s="108" t="s">
        <v>8317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7433</v>
      </c>
      <c r="AA3712" s="108" t="s">
        <v>8252</v>
      </c>
      <c r="AB3712" s="84">
        <v>42000</v>
      </c>
      <c r="AC3712" s="108" t="s">
        <v>8361</v>
      </c>
      <c r="AD3712" s="84">
        <v>24</v>
      </c>
      <c r="AE3712" s="84" t="s">
        <v>9985</v>
      </c>
      <c r="AF3712" s="84" t="s">
        <v>10005</v>
      </c>
      <c r="AG3712" s="108" t="s">
        <v>10006</v>
      </c>
      <c r="AH3712" s="84" t="s">
        <v>9672</v>
      </c>
      <c r="AI3712" s="108" t="s">
        <v>8262</v>
      </c>
      <c r="AJ3712" s="84">
        <v>2240</v>
      </c>
      <c r="AK3712" s="84">
        <v>2240</v>
      </c>
      <c r="AL3712" s="108" t="s">
        <v>9722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7434</v>
      </c>
      <c r="AA3713" s="108" t="s">
        <v>8247</v>
      </c>
      <c r="AB3713" s="84">
        <v>42000</v>
      </c>
      <c r="AC3713" s="108" t="s">
        <v>8355</v>
      </c>
      <c r="AD3713" s="84">
        <v>24</v>
      </c>
      <c r="AE3713" s="84" t="s">
        <v>9985</v>
      </c>
      <c r="AF3713" s="84" t="s">
        <v>10005</v>
      </c>
      <c r="AG3713" s="108" t="s">
        <v>9416</v>
      </c>
      <c r="AH3713" s="84" t="s">
        <v>9672</v>
      </c>
      <c r="AI3713" s="108" t="s">
        <v>9967</v>
      </c>
      <c r="AJ3713" s="84">
        <v>2240</v>
      </c>
      <c r="AK3713" s="84">
        <v>2240</v>
      </c>
      <c r="AL3713" s="108" t="s">
        <v>9733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7435</v>
      </c>
      <c r="AA3714" s="108" t="s">
        <v>8247</v>
      </c>
      <c r="AB3714" s="84">
        <v>42000</v>
      </c>
      <c r="AC3714" s="108" t="s">
        <v>8355</v>
      </c>
      <c r="AD3714" s="84">
        <v>24</v>
      </c>
      <c r="AE3714" s="84" t="s">
        <v>9985</v>
      </c>
      <c r="AF3714" s="84" t="s">
        <v>10005</v>
      </c>
      <c r="AG3714" s="108" t="s">
        <v>9940</v>
      </c>
      <c r="AH3714" s="84" t="s">
        <v>9672</v>
      </c>
      <c r="AI3714" s="108" t="s">
        <v>9967</v>
      </c>
      <c r="AJ3714" s="84">
        <v>2240</v>
      </c>
      <c r="AK3714" s="84">
        <v>2240</v>
      </c>
      <c r="AL3714" s="108" t="s">
        <v>9733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7123</v>
      </c>
      <c r="AA3715" s="108" t="s">
        <v>8253</v>
      </c>
      <c r="AB3715" s="84">
        <v>40000</v>
      </c>
      <c r="AC3715" s="108" t="s">
        <v>8355</v>
      </c>
      <c r="AD3715" s="84">
        <v>18</v>
      </c>
      <c r="AE3715" s="84" t="s">
        <v>9888</v>
      </c>
      <c r="AF3715" s="84" t="s">
        <v>8990</v>
      </c>
      <c r="AG3715" s="108" t="s">
        <v>9933</v>
      </c>
      <c r="AH3715" s="84" t="s">
        <v>8901</v>
      </c>
      <c r="AI3715" s="108" t="s">
        <v>9967</v>
      </c>
      <c r="AJ3715" s="84">
        <v>2670</v>
      </c>
      <c r="AK3715" s="84">
        <v>2670</v>
      </c>
      <c r="AL3715" s="108" t="s">
        <v>9733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7436</v>
      </c>
      <c r="AA3716" s="108" t="s">
        <v>8253</v>
      </c>
      <c r="AB3716" s="84">
        <v>42000</v>
      </c>
      <c r="AC3716" s="108" t="s">
        <v>8355</v>
      </c>
      <c r="AD3716" s="84">
        <v>24</v>
      </c>
      <c r="AE3716" s="84" t="s">
        <v>9985</v>
      </c>
      <c r="AF3716" s="84" t="s">
        <v>10007</v>
      </c>
      <c r="AG3716" s="108" t="s">
        <v>9416</v>
      </c>
      <c r="AH3716" s="84" t="s">
        <v>9672</v>
      </c>
      <c r="AI3716" s="108" t="s">
        <v>9967</v>
      </c>
      <c r="AJ3716" s="84">
        <v>2240</v>
      </c>
      <c r="AK3716" s="84">
        <v>2240</v>
      </c>
      <c r="AL3716" s="108" t="s">
        <v>9733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7437</v>
      </c>
      <c r="AA3717" s="108" t="s">
        <v>8253</v>
      </c>
      <c r="AB3717" s="84">
        <v>42000</v>
      </c>
      <c r="AC3717" s="108" t="s">
        <v>8355</v>
      </c>
      <c r="AD3717" s="84">
        <v>24</v>
      </c>
      <c r="AE3717" s="84" t="s">
        <v>9985</v>
      </c>
      <c r="AF3717" s="84" t="s">
        <v>10007</v>
      </c>
      <c r="AG3717" s="108" t="s">
        <v>8864</v>
      </c>
      <c r="AH3717" s="84" t="s">
        <v>9672</v>
      </c>
      <c r="AI3717" s="108" t="s">
        <v>9967</v>
      </c>
      <c r="AJ3717" s="84">
        <v>2240</v>
      </c>
      <c r="AK3717" s="84">
        <v>2240</v>
      </c>
      <c r="AL3717" s="108" t="s">
        <v>9733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8254</v>
      </c>
      <c r="AB3718" s="84">
        <v>42000</v>
      </c>
      <c r="AC3718" s="108" t="s">
        <v>8361</v>
      </c>
      <c r="AD3718" s="84">
        <v>24</v>
      </c>
      <c r="AE3718" s="84" t="s">
        <v>9985</v>
      </c>
      <c r="AF3718" s="84" t="s">
        <v>10007</v>
      </c>
      <c r="AG3718" s="108" t="s">
        <v>10008</v>
      </c>
      <c r="AH3718" s="84" t="s">
        <v>9672</v>
      </c>
      <c r="AI3718" s="108" t="s">
        <v>9681</v>
      </c>
      <c r="AJ3718" s="84">
        <v>2240</v>
      </c>
      <c r="AK3718" s="84">
        <v>2240</v>
      </c>
      <c r="AL3718" s="108" t="s">
        <v>9722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7438</v>
      </c>
      <c r="AA3719" s="108" t="s">
        <v>8255</v>
      </c>
      <c r="AB3719" s="84">
        <v>42000</v>
      </c>
      <c r="AC3719" s="108" t="s">
        <v>8355</v>
      </c>
      <c r="AD3719" s="84">
        <v>24</v>
      </c>
      <c r="AE3719" s="84" t="s">
        <v>9985</v>
      </c>
      <c r="AF3719" s="84" t="s">
        <v>10007</v>
      </c>
      <c r="AG3719" s="108" t="s">
        <v>9237</v>
      </c>
      <c r="AH3719" s="84" t="s">
        <v>9672</v>
      </c>
      <c r="AI3719" s="108" t="s">
        <v>9967</v>
      </c>
      <c r="AJ3719" s="84">
        <v>2240</v>
      </c>
      <c r="AK3719" s="84">
        <v>2240</v>
      </c>
      <c r="AL3719" s="108" t="s">
        <v>9733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7439</v>
      </c>
      <c r="AA3720" s="108" t="s">
        <v>8255</v>
      </c>
      <c r="AB3720" s="84">
        <v>42000</v>
      </c>
      <c r="AC3720" s="108" t="s">
        <v>8355</v>
      </c>
      <c r="AD3720" s="84">
        <v>24</v>
      </c>
      <c r="AE3720" s="84" t="s">
        <v>9985</v>
      </c>
      <c r="AF3720" s="84" t="s">
        <v>10007</v>
      </c>
      <c r="AG3720" s="108" t="s">
        <v>10009</v>
      </c>
      <c r="AH3720" s="84" t="s">
        <v>9672</v>
      </c>
      <c r="AI3720" s="108" t="s">
        <v>9967</v>
      </c>
      <c r="AJ3720" s="84">
        <v>2240</v>
      </c>
      <c r="AK3720" s="84">
        <v>2240</v>
      </c>
      <c r="AL3720" s="108" t="s">
        <v>9733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7440</v>
      </c>
      <c r="AA3721" s="108" t="s">
        <v>8254</v>
      </c>
      <c r="AB3721" s="84">
        <v>42000</v>
      </c>
      <c r="AC3721" s="108" t="s">
        <v>8361</v>
      </c>
      <c r="AD3721" s="84">
        <v>24</v>
      </c>
      <c r="AE3721" s="84" t="s">
        <v>9985</v>
      </c>
      <c r="AF3721" s="84" t="s">
        <v>10007</v>
      </c>
      <c r="AG3721" s="108" t="s">
        <v>10008</v>
      </c>
      <c r="AH3721" s="84" t="s">
        <v>9672</v>
      </c>
      <c r="AI3721" s="108" t="s">
        <v>9681</v>
      </c>
      <c r="AJ3721" s="84">
        <v>2240</v>
      </c>
      <c r="AK3721" s="84">
        <v>2240</v>
      </c>
      <c r="AL3721" s="108" t="s">
        <v>9722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7441</v>
      </c>
      <c r="AA3722" s="108" t="s">
        <v>8254</v>
      </c>
      <c r="AB3722" s="84">
        <v>42000</v>
      </c>
      <c r="AC3722" s="108" t="s">
        <v>8355</v>
      </c>
      <c r="AD3722" s="84">
        <v>24</v>
      </c>
      <c r="AE3722" s="84" t="s">
        <v>9985</v>
      </c>
      <c r="AF3722" s="84" t="s">
        <v>10007</v>
      </c>
      <c r="AG3722" s="108" t="s">
        <v>10008</v>
      </c>
      <c r="AH3722" s="84" t="s">
        <v>9672</v>
      </c>
      <c r="AI3722" s="108" t="s">
        <v>9967</v>
      </c>
      <c r="AJ3722" s="84">
        <v>2240</v>
      </c>
      <c r="AK3722" s="84">
        <v>2240</v>
      </c>
      <c r="AL3722" s="108" t="s">
        <v>9733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7442</v>
      </c>
      <c r="AA3723" s="108" t="s">
        <v>8256</v>
      </c>
      <c r="AB3723" s="84">
        <v>42000</v>
      </c>
      <c r="AC3723" s="108" t="s">
        <v>8323</v>
      </c>
      <c r="AD3723" s="84">
        <v>24</v>
      </c>
      <c r="AE3723" s="84" t="s">
        <v>9985</v>
      </c>
      <c r="AF3723" s="84" t="s">
        <v>10010</v>
      </c>
      <c r="AG3723" s="108" t="s">
        <v>9297</v>
      </c>
      <c r="AH3723" s="84" t="s">
        <v>9672</v>
      </c>
      <c r="AI3723" s="108" t="s">
        <v>9749</v>
      </c>
      <c r="AJ3723" s="84">
        <v>2240</v>
      </c>
      <c r="AK3723" s="84">
        <v>2240</v>
      </c>
      <c r="AL3723" s="108" t="s">
        <v>8318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7443</v>
      </c>
      <c r="AA3724" s="108" t="s">
        <v>8257</v>
      </c>
      <c r="AB3724" s="84">
        <v>42000</v>
      </c>
      <c r="AC3724" s="108" t="s">
        <v>8355</v>
      </c>
      <c r="AD3724" s="84">
        <v>24</v>
      </c>
      <c r="AE3724" s="84" t="s">
        <v>9985</v>
      </c>
      <c r="AF3724" s="84" t="s">
        <v>10011</v>
      </c>
      <c r="AG3724" s="108" t="s">
        <v>8925</v>
      </c>
      <c r="AH3724" s="84" t="s">
        <v>9672</v>
      </c>
      <c r="AI3724" s="108" t="s">
        <v>9967</v>
      </c>
      <c r="AJ3724" s="84">
        <v>2240</v>
      </c>
      <c r="AK3724" s="84">
        <v>2240</v>
      </c>
      <c r="AL3724" s="108" t="s">
        <v>9733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7444</v>
      </c>
      <c r="AA3725" s="108" t="s">
        <v>8256</v>
      </c>
      <c r="AB3725" s="84">
        <v>42000</v>
      </c>
      <c r="AC3725" s="108" t="s">
        <v>8373</v>
      </c>
      <c r="AD3725" s="84">
        <v>24</v>
      </c>
      <c r="AE3725" s="84" t="s">
        <v>9985</v>
      </c>
      <c r="AF3725" s="84" t="s">
        <v>10010</v>
      </c>
      <c r="AG3725" s="108" t="s">
        <v>10012</v>
      </c>
      <c r="AH3725" s="84" t="s">
        <v>9672</v>
      </c>
      <c r="AI3725" s="108" t="s">
        <v>8282</v>
      </c>
      <c r="AJ3725" s="84">
        <v>2240</v>
      </c>
      <c r="AK3725" s="84">
        <v>2240</v>
      </c>
      <c r="AL3725" s="108" t="s">
        <v>8321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7445</v>
      </c>
      <c r="AA3726" s="108" t="s">
        <v>8258</v>
      </c>
      <c r="AB3726" s="84">
        <v>42000</v>
      </c>
      <c r="AC3726" s="108" t="s">
        <v>8329</v>
      </c>
      <c r="AD3726" s="84">
        <v>24</v>
      </c>
      <c r="AE3726" s="84" t="s">
        <v>9985</v>
      </c>
      <c r="AF3726" s="84" t="s">
        <v>10010</v>
      </c>
      <c r="AG3726" s="108" t="s">
        <v>10013</v>
      </c>
      <c r="AH3726" s="84" t="s">
        <v>9672</v>
      </c>
      <c r="AI3726" s="108" t="s">
        <v>8280</v>
      </c>
      <c r="AJ3726" s="84">
        <v>2240</v>
      </c>
      <c r="AK3726" s="84">
        <v>2240</v>
      </c>
      <c r="AL3726" s="108" t="s">
        <v>9448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7446</v>
      </c>
      <c r="AA3727" s="108" t="s">
        <v>8259</v>
      </c>
      <c r="AB3727" s="84">
        <v>42000</v>
      </c>
      <c r="AC3727" s="108" t="s">
        <v>8355</v>
      </c>
      <c r="AD3727" s="84">
        <v>24</v>
      </c>
      <c r="AE3727" s="84" t="s">
        <v>9985</v>
      </c>
      <c r="AF3727" s="84" t="s">
        <v>10011</v>
      </c>
      <c r="AG3727" s="108" t="s">
        <v>10014</v>
      </c>
      <c r="AH3727" s="84" t="s">
        <v>9672</v>
      </c>
      <c r="AI3727" s="108" t="s">
        <v>9967</v>
      </c>
      <c r="AJ3727" s="84">
        <v>2240</v>
      </c>
      <c r="AK3727" s="84">
        <v>2240</v>
      </c>
      <c r="AL3727" s="108" t="s">
        <v>9733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7447</v>
      </c>
      <c r="AA3728" s="108" t="s">
        <v>8260</v>
      </c>
      <c r="AB3728" s="84">
        <v>42000</v>
      </c>
      <c r="AC3728" s="108" t="s">
        <v>8339</v>
      </c>
      <c r="AD3728" s="84">
        <v>24</v>
      </c>
      <c r="AE3728" s="84" t="s">
        <v>9985</v>
      </c>
      <c r="AF3728" s="84" t="s">
        <v>10015</v>
      </c>
      <c r="AG3728" s="108" t="s">
        <v>10016</v>
      </c>
      <c r="AH3728" s="84" t="s">
        <v>9672</v>
      </c>
      <c r="AI3728" s="108" t="s">
        <v>9987</v>
      </c>
      <c r="AJ3728" s="84">
        <v>2240</v>
      </c>
      <c r="AK3728" s="84">
        <v>2240</v>
      </c>
      <c r="AL3728" s="108" t="s">
        <v>9448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7448</v>
      </c>
      <c r="AA3729" s="108" t="s">
        <v>8260</v>
      </c>
      <c r="AB3729" s="84">
        <v>42000</v>
      </c>
      <c r="AC3729" s="108" t="s">
        <v>8373</v>
      </c>
      <c r="AD3729" s="84">
        <v>24</v>
      </c>
      <c r="AE3729" s="84" t="s">
        <v>9985</v>
      </c>
      <c r="AF3729" s="84" t="s">
        <v>10015</v>
      </c>
      <c r="AG3729" s="108" t="s">
        <v>10016</v>
      </c>
      <c r="AH3729" s="84" t="s">
        <v>9672</v>
      </c>
      <c r="AI3729" s="108" t="s">
        <v>8282</v>
      </c>
      <c r="AJ3729" s="84">
        <v>2240</v>
      </c>
      <c r="AK3729" s="84">
        <v>2240</v>
      </c>
      <c r="AL3729" s="108" t="s">
        <v>8317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7449</v>
      </c>
      <c r="AA3730" s="108" t="s">
        <v>8260</v>
      </c>
      <c r="AB3730" s="84">
        <v>42000</v>
      </c>
      <c r="AC3730" s="108" t="s">
        <v>8329</v>
      </c>
      <c r="AD3730" s="84">
        <v>24</v>
      </c>
      <c r="AE3730" s="84" t="s">
        <v>9985</v>
      </c>
      <c r="AF3730" s="84" t="s">
        <v>10015</v>
      </c>
      <c r="AG3730" s="108" t="s">
        <v>10016</v>
      </c>
      <c r="AH3730" s="84" t="s">
        <v>9672</v>
      </c>
      <c r="AI3730" s="108" t="s">
        <v>8280</v>
      </c>
      <c r="AJ3730" s="84">
        <v>2240</v>
      </c>
      <c r="AK3730" s="84">
        <v>2240</v>
      </c>
      <c r="AL3730" s="108" t="s">
        <v>9448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7450</v>
      </c>
      <c r="AA3731" s="108" t="s">
        <v>8261</v>
      </c>
      <c r="AB3731" s="84">
        <v>42000</v>
      </c>
      <c r="AC3731" s="108" t="s">
        <v>8373</v>
      </c>
      <c r="AD3731" s="84">
        <v>24</v>
      </c>
      <c r="AE3731" s="84" t="s">
        <v>9985</v>
      </c>
      <c r="AF3731" s="84" t="s">
        <v>10015</v>
      </c>
      <c r="AG3731" s="108" t="s">
        <v>10017</v>
      </c>
      <c r="AH3731" s="84" t="s">
        <v>9672</v>
      </c>
      <c r="AI3731" s="108" t="s">
        <v>8282</v>
      </c>
      <c r="AJ3731" s="84">
        <v>2240</v>
      </c>
      <c r="AK3731" s="84">
        <v>2240</v>
      </c>
      <c r="AL3731" s="108" t="s">
        <v>8301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7451</v>
      </c>
      <c r="AA3732" s="108" t="s">
        <v>8261</v>
      </c>
      <c r="AB3732" s="84">
        <v>42000</v>
      </c>
      <c r="AC3732" s="108" t="s">
        <v>8373</v>
      </c>
      <c r="AD3732" s="84">
        <v>24</v>
      </c>
      <c r="AE3732" s="84" t="s">
        <v>9985</v>
      </c>
      <c r="AF3732" s="84" t="s">
        <v>10015</v>
      </c>
      <c r="AG3732" s="108" t="s">
        <v>10017</v>
      </c>
      <c r="AH3732" s="84" t="s">
        <v>9672</v>
      </c>
      <c r="AI3732" s="108" t="s">
        <v>8282</v>
      </c>
      <c r="AJ3732" s="84">
        <v>2240</v>
      </c>
      <c r="AK3732" s="84">
        <v>2240</v>
      </c>
      <c r="AL3732" s="108" t="s">
        <v>8317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7452</v>
      </c>
      <c r="AA3733" s="108" t="s">
        <v>8262</v>
      </c>
      <c r="AB3733" s="84">
        <v>42000</v>
      </c>
      <c r="AC3733" s="108" t="s">
        <v>8373</v>
      </c>
      <c r="AD3733" s="84">
        <v>24</v>
      </c>
      <c r="AE3733" s="84" t="s">
        <v>9985</v>
      </c>
      <c r="AF3733" s="84" t="s">
        <v>10015</v>
      </c>
      <c r="AG3733" s="108" t="s">
        <v>10018</v>
      </c>
      <c r="AH3733" s="84" t="s">
        <v>9672</v>
      </c>
      <c r="AI3733" s="108" t="s">
        <v>8282</v>
      </c>
      <c r="AJ3733" s="84">
        <v>2240</v>
      </c>
      <c r="AK3733" s="84">
        <v>2240</v>
      </c>
      <c r="AL3733" s="108" t="s">
        <v>8317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7453</v>
      </c>
      <c r="AA3734" s="108" t="s">
        <v>8263</v>
      </c>
      <c r="AB3734" s="84">
        <v>42000</v>
      </c>
      <c r="AC3734" s="108" t="s">
        <v>8373</v>
      </c>
      <c r="AD3734" s="84">
        <v>24</v>
      </c>
      <c r="AE3734" s="84" t="s">
        <v>9985</v>
      </c>
      <c r="AF3734" s="84" t="s">
        <v>10019</v>
      </c>
      <c r="AG3734" s="108" t="s">
        <v>10020</v>
      </c>
      <c r="AH3734" s="84" t="s">
        <v>9672</v>
      </c>
      <c r="AI3734" s="108" t="s">
        <v>8282</v>
      </c>
      <c r="AJ3734" s="84">
        <v>2240</v>
      </c>
      <c r="AK3734" s="84">
        <v>2240</v>
      </c>
      <c r="AL3734" s="108" t="s">
        <v>8320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7454</v>
      </c>
      <c r="AA3735" s="108" t="s">
        <v>8264</v>
      </c>
      <c r="AB3735" s="84">
        <v>42000</v>
      </c>
      <c r="AC3735" s="108" t="s">
        <v>8323</v>
      </c>
      <c r="AD3735" s="84">
        <v>24</v>
      </c>
      <c r="AE3735" s="84" t="s">
        <v>9985</v>
      </c>
      <c r="AF3735" s="84" t="s">
        <v>10021</v>
      </c>
      <c r="AG3735" s="108" t="s">
        <v>8826</v>
      </c>
      <c r="AH3735" s="84" t="s">
        <v>9672</v>
      </c>
      <c r="AI3735" s="108" t="s">
        <v>9749</v>
      </c>
      <c r="AJ3735" s="84">
        <v>2240</v>
      </c>
      <c r="AK3735" s="84">
        <v>2240</v>
      </c>
      <c r="AL3735" s="108" t="s">
        <v>8318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7455</v>
      </c>
      <c r="AA3736" s="108" t="s">
        <v>8265</v>
      </c>
      <c r="AB3736" s="84">
        <v>42000</v>
      </c>
      <c r="AC3736" s="108" t="s">
        <v>8355</v>
      </c>
      <c r="AD3736" s="84">
        <v>24</v>
      </c>
      <c r="AE3736" s="84" t="s">
        <v>9985</v>
      </c>
      <c r="AF3736" s="84" t="s">
        <v>10019</v>
      </c>
      <c r="AG3736" s="108" t="s">
        <v>10022</v>
      </c>
      <c r="AH3736" s="84" t="s">
        <v>9672</v>
      </c>
      <c r="AI3736" s="108" t="s">
        <v>9967</v>
      </c>
      <c r="AJ3736" s="84">
        <v>2240</v>
      </c>
      <c r="AK3736" s="84">
        <v>2240</v>
      </c>
      <c r="AL3736" s="108" t="s">
        <v>9733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7456</v>
      </c>
      <c r="AA3737" s="108" t="s">
        <v>8266</v>
      </c>
      <c r="AB3737" s="84">
        <v>42000</v>
      </c>
      <c r="AC3737" s="108" t="s">
        <v>8361</v>
      </c>
      <c r="AD3737" s="84">
        <v>24</v>
      </c>
      <c r="AE3737" s="84" t="s">
        <v>9985</v>
      </c>
      <c r="AF3737" s="84" t="s">
        <v>10023</v>
      </c>
      <c r="AG3737" s="108" t="s">
        <v>10024</v>
      </c>
      <c r="AH3737" s="84" t="s">
        <v>9672</v>
      </c>
      <c r="AI3737" s="108" t="s">
        <v>9681</v>
      </c>
      <c r="AJ3737" s="84">
        <v>2240</v>
      </c>
      <c r="AK3737" s="84">
        <v>2240</v>
      </c>
      <c r="AL3737" s="108" t="s">
        <v>9722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7457</v>
      </c>
      <c r="AA3738" s="108" t="s">
        <v>8264</v>
      </c>
      <c r="AB3738" s="84">
        <v>42000</v>
      </c>
      <c r="AC3738" s="108" t="s">
        <v>8378</v>
      </c>
      <c r="AD3738" s="84">
        <v>24</v>
      </c>
      <c r="AE3738" s="84" t="s">
        <v>9985</v>
      </c>
      <c r="AF3738" s="84" t="s">
        <v>10021</v>
      </c>
      <c r="AG3738" s="108" t="s">
        <v>10025</v>
      </c>
      <c r="AH3738" s="84" t="s">
        <v>9672</v>
      </c>
      <c r="AI3738" s="108" t="s">
        <v>8278</v>
      </c>
      <c r="AJ3738" s="84">
        <v>2240</v>
      </c>
      <c r="AK3738" s="84">
        <v>2240</v>
      </c>
      <c r="AL3738" s="108" t="s">
        <v>8319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7458</v>
      </c>
      <c r="AA3739" s="108" t="s">
        <v>8264</v>
      </c>
      <c r="AB3739" s="84">
        <v>42000</v>
      </c>
      <c r="AC3739" s="108" t="s">
        <v>8378</v>
      </c>
      <c r="AD3739" s="84">
        <v>24</v>
      </c>
      <c r="AE3739" s="84" t="s">
        <v>9985</v>
      </c>
      <c r="AF3739" s="84" t="s">
        <v>10021</v>
      </c>
      <c r="AG3739" s="108" t="s">
        <v>10025</v>
      </c>
      <c r="AH3739" s="84" t="s">
        <v>9672</v>
      </c>
      <c r="AI3739" s="108" t="s">
        <v>8278</v>
      </c>
      <c r="AJ3739" s="84">
        <v>2240</v>
      </c>
      <c r="AK3739" s="84">
        <v>2240</v>
      </c>
      <c r="AL3739" s="108" t="s">
        <v>8319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7459</v>
      </c>
      <c r="AA3740" s="108" t="s">
        <v>8267</v>
      </c>
      <c r="AB3740" s="84">
        <v>42000</v>
      </c>
      <c r="AC3740" s="108" t="s">
        <v>8373</v>
      </c>
      <c r="AD3740" s="84">
        <v>24</v>
      </c>
      <c r="AE3740" s="84" t="s">
        <v>9985</v>
      </c>
      <c r="AF3740" s="84" t="s">
        <v>10026</v>
      </c>
      <c r="AG3740" s="108" t="s">
        <v>10027</v>
      </c>
      <c r="AH3740" s="84" t="s">
        <v>9672</v>
      </c>
      <c r="AI3740" s="108" t="s">
        <v>8282</v>
      </c>
      <c r="AJ3740" s="84">
        <v>2240</v>
      </c>
      <c r="AK3740" s="84">
        <v>2240</v>
      </c>
      <c r="AL3740" s="108" t="s">
        <v>8320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7460</v>
      </c>
      <c r="AA3741" s="108" t="s">
        <v>8268</v>
      </c>
      <c r="AB3741" s="84">
        <v>42000</v>
      </c>
      <c r="AC3741" s="108" t="s">
        <v>8329</v>
      </c>
      <c r="AD3741" s="84">
        <v>24</v>
      </c>
      <c r="AE3741" s="84" t="s">
        <v>9985</v>
      </c>
      <c r="AF3741" s="84" t="s">
        <v>10023</v>
      </c>
      <c r="AG3741" s="108" t="s">
        <v>10028</v>
      </c>
      <c r="AH3741" s="84" t="s">
        <v>9672</v>
      </c>
      <c r="AI3741" s="108" t="s">
        <v>8280</v>
      </c>
      <c r="AJ3741" s="84">
        <v>2240</v>
      </c>
      <c r="AK3741" s="84">
        <v>2240</v>
      </c>
      <c r="AL3741" s="108" t="s">
        <v>9448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7461</v>
      </c>
      <c r="AA3742" s="108" t="s">
        <v>8264</v>
      </c>
      <c r="AB3742" s="84">
        <v>42000</v>
      </c>
      <c r="AC3742" s="108" t="s">
        <v>8329</v>
      </c>
      <c r="AD3742" s="84">
        <v>24</v>
      </c>
      <c r="AE3742" s="84" t="s">
        <v>9985</v>
      </c>
      <c r="AF3742" s="84" t="s">
        <v>10021</v>
      </c>
      <c r="AG3742" s="108" t="s">
        <v>10025</v>
      </c>
      <c r="AH3742" s="84" t="s">
        <v>9672</v>
      </c>
      <c r="AI3742" s="108" t="s">
        <v>8280</v>
      </c>
      <c r="AJ3742" s="84">
        <v>2240</v>
      </c>
      <c r="AK3742" s="84">
        <v>2240</v>
      </c>
      <c r="AL3742" s="108" t="s">
        <v>9448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7462</v>
      </c>
      <c r="AA3743" s="108" t="s">
        <v>8269</v>
      </c>
      <c r="AB3743" s="84">
        <v>65000</v>
      </c>
      <c r="AC3743" s="108" t="s">
        <v>8323</v>
      </c>
      <c r="AD3743" s="84">
        <v>24</v>
      </c>
      <c r="AE3743" s="84" t="s">
        <v>9889</v>
      </c>
      <c r="AF3743" s="84" t="s">
        <v>9634</v>
      </c>
      <c r="AG3743" s="108" t="s">
        <v>9635</v>
      </c>
      <c r="AH3743" s="84" t="s">
        <v>8901</v>
      </c>
      <c r="AI3743" s="108" t="s">
        <v>9749</v>
      </c>
      <c r="AJ3743" s="84">
        <v>3460</v>
      </c>
      <c r="AK3743" s="84">
        <v>3460</v>
      </c>
      <c r="AL3743" s="108" t="s">
        <v>8318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7261</v>
      </c>
      <c r="AA3744" s="108" t="s">
        <v>8269</v>
      </c>
      <c r="AB3744" s="84">
        <v>40000</v>
      </c>
      <c r="AC3744" s="108" t="s">
        <v>8378</v>
      </c>
      <c r="AD3744" s="84">
        <v>18</v>
      </c>
      <c r="AE3744" s="84" t="s">
        <v>9988</v>
      </c>
      <c r="AF3744" s="84" t="s">
        <v>9374</v>
      </c>
      <c r="AG3744" s="108" t="s">
        <v>9375</v>
      </c>
      <c r="AH3744" s="84" t="s">
        <v>8901</v>
      </c>
      <c r="AI3744" s="108" t="s">
        <v>8278</v>
      </c>
      <c r="AJ3744" s="84">
        <v>2670</v>
      </c>
      <c r="AK3744" s="84">
        <v>2670</v>
      </c>
      <c r="AL3744" s="108" t="s">
        <v>9750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7463</v>
      </c>
      <c r="AA3745" s="108" t="s">
        <v>8265</v>
      </c>
      <c r="AB3745" s="84">
        <v>65000</v>
      </c>
      <c r="AC3745" s="108" t="s">
        <v>8339</v>
      </c>
      <c r="AD3745" s="84">
        <v>24</v>
      </c>
      <c r="AE3745" s="84" t="s">
        <v>9889</v>
      </c>
      <c r="AF3745" s="84" t="s">
        <v>9795</v>
      </c>
      <c r="AG3745" s="108" t="s">
        <v>9796</v>
      </c>
      <c r="AH3745" s="84" t="s">
        <v>9672</v>
      </c>
      <c r="AI3745" s="108" t="s">
        <v>9987</v>
      </c>
      <c r="AJ3745" s="84">
        <v>3460</v>
      </c>
      <c r="AK3745" s="84">
        <v>3460</v>
      </c>
      <c r="AL3745" s="108" t="s">
        <v>9448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7464</v>
      </c>
      <c r="AA3746" s="108" t="s">
        <v>8265</v>
      </c>
      <c r="AB3746" s="84">
        <v>42000</v>
      </c>
      <c r="AC3746" s="108" t="s">
        <v>8355</v>
      </c>
      <c r="AD3746" s="84">
        <v>24</v>
      </c>
      <c r="AE3746" s="84" t="s">
        <v>9985</v>
      </c>
      <c r="AF3746" s="84" t="s">
        <v>10019</v>
      </c>
      <c r="AG3746" s="108" t="s">
        <v>10022</v>
      </c>
      <c r="AH3746" s="84" t="s">
        <v>9672</v>
      </c>
      <c r="AI3746" s="108" t="s">
        <v>9967</v>
      </c>
      <c r="AJ3746" s="84">
        <v>2240</v>
      </c>
      <c r="AK3746" s="84">
        <v>2240</v>
      </c>
      <c r="AL3746" s="108" t="s">
        <v>9448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7465</v>
      </c>
      <c r="AA3747" s="108" t="s">
        <v>8267</v>
      </c>
      <c r="AB3747" s="84">
        <v>80000</v>
      </c>
      <c r="AC3747" s="108" t="s">
        <v>8378</v>
      </c>
      <c r="AD3747" s="84">
        <v>24</v>
      </c>
      <c r="AE3747" s="84" t="s">
        <v>9891</v>
      </c>
      <c r="AF3747" s="84" t="s">
        <v>8881</v>
      </c>
      <c r="AG3747" s="108" t="s">
        <v>8946</v>
      </c>
      <c r="AH3747" s="84" t="s">
        <v>8343</v>
      </c>
      <c r="AI3747" s="108" t="s">
        <v>8278</v>
      </c>
      <c r="AJ3747" s="84">
        <v>4220</v>
      </c>
      <c r="AK3747" s="84">
        <v>4220</v>
      </c>
      <c r="AL3747" s="108" t="s">
        <v>8319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7466</v>
      </c>
      <c r="AA3748" s="108" t="s">
        <v>8270</v>
      </c>
      <c r="AB3748" s="84">
        <v>42000</v>
      </c>
      <c r="AC3748" s="108" t="s">
        <v>8373</v>
      </c>
      <c r="AD3748" s="84">
        <v>24</v>
      </c>
      <c r="AE3748" s="84" t="s">
        <v>9985</v>
      </c>
      <c r="AF3748" s="84" t="s">
        <v>10029</v>
      </c>
      <c r="AG3748" s="108" t="s">
        <v>8782</v>
      </c>
      <c r="AH3748" s="84" t="s">
        <v>9672</v>
      </c>
      <c r="AI3748" s="108" t="s">
        <v>8282</v>
      </c>
      <c r="AJ3748" s="84">
        <v>2240</v>
      </c>
      <c r="AK3748" s="84">
        <v>2240</v>
      </c>
      <c r="AL3748" s="108" t="s">
        <v>8321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7467</v>
      </c>
      <c r="AA3749" s="108" t="s">
        <v>8271</v>
      </c>
      <c r="AB3749" s="84">
        <v>42000</v>
      </c>
      <c r="AC3749" s="108" t="s">
        <v>8373</v>
      </c>
      <c r="AD3749" s="84">
        <v>24</v>
      </c>
      <c r="AE3749" s="84" t="s">
        <v>9985</v>
      </c>
      <c r="AF3749" s="84" t="s">
        <v>10029</v>
      </c>
      <c r="AG3749" s="108" t="s">
        <v>8782</v>
      </c>
      <c r="AH3749" s="84" t="s">
        <v>9672</v>
      </c>
      <c r="AI3749" s="108" t="s">
        <v>8282</v>
      </c>
      <c r="AJ3749" s="84">
        <v>2240</v>
      </c>
      <c r="AK3749" s="84">
        <v>2240</v>
      </c>
      <c r="AL3749" s="108" t="s">
        <v>8317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7468</v>
      </c>
      <c r="AA3750" s="108" t="s">
        <v>8272</v>
      </c>
      <c r="AB3750" s="84">
        <v>65000</v>
      </c>
      <c r="AC3750" s="108" t="s">
        <v>8373</v>
      </c>
      <c r="AD3750" s="84">
        <v>24</v>
      </c>
      <c r="AE3750" s="84" t="s">
        <v>9889</v>
      </c>
      <c r="AF3750" s="84" t="s">
        <v>9673</v>
      </c>
      <c r="AG3750" s="108" t="s">
        <v>9674</v>
      </c>
      <c r="AH3750" s="84" t="s">
        <v>9672</v>
      </c>
      <c r="AI3750" s="108" t="s">
        <v>8282</v>
      </c>
      <c r="AJ3750" s="84">
        <v>3460</v>
      </c>
      <c r="AK3750" s="84">
        <v>3460</v>
      </c>
      <c r="AL3750" s="108" t="s">
        <v>8321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7469</v>
      </c>
      <c r="AA3751" s="108" t="s">
        <v>8270</v>
      </c>
      <c r="AB3751" s="84">
        <v>72000</v>
      </c>
      <c r="AC3751" s="108" t="s">
        <v>8378</v>
      </c>
      <c r="AD3751" s="84">
        <v>24</v>
      </c>
      <c r="AE3751" s="84" t="s">
        <v>9917</v>
      </c>
      <c r="AF3751" s="84" t="s">
        <v>9552</v>
      </c>
      <c r="AG3751" s="108" t="s">
        <v>9553</v>
      </c>
      <c r="AH3751" s="84" t="s">
        <v>8332</v>
      </c>
      <c r="AI3751" s="108" t="s">
        <v>9583</v>
      </c>
      <c r="AJ3751" s="84">
        <v>3800</v>
      </c>
      <c r="AK3751" s="84">
        <v>3800</v>
      </c>
      <c r="AL3751" s="108" t="s">
        <v>8319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7470</v>
      </c>
      <c r="AA3752" s="108" t="s">
        <v>8273</v>
      </c>
      <c r="AB3752" s="84">
        <v>72000</v>
      </c>
      <c r="AC3752" s="108" t="s">
        <v>8355</v>
      </c>
      <c r="AD3752" s="84">
        <v>24</v>
      </c>
      <c r="AE3752" s="84" t="s">
        <v>9917</v>
      </c>
      <c r="AF3752" s="84" t="s">
        <v>8844</v>
      </c>
      <c r="AG3752" s="108" t="s">
        <v>9801</v>
      </c>
      <c r="AH3752" s="84" t="s">
        <v>8332</v>
      </c>
      <c r="AI3752" s="108" t="s">
        <v>9718</v>
      </c>
      <c r="AJ3752" s="84">
        <v>3800</v>
      </c>
      <c r="AK3752" s="84">
        <v>3800</v>
      </c>
      <c r="AL3752" s="108" t="s">
        <v>8319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7363</v>
      </c>
      <c r="AA3753" s="108" t="s">
        <v>8273</v>
      </c>
      <c r="AB3753" s="84">
        <v>40000</v>
      </c>
      <c r="AC3753" s="108" t="s">
        <v>8373</v>
      </c>
      <c r="AD3753" s="84">
        <v>18</v>
      </c>
      <c r="AE3753" s="84" t="s">
        <v>9888</v>
      </c>
      <c r="AF3753" s="84" t="s">
        <v>9642</v>
      </c>
      <c r="AG3753" s="108" t="s">
        <v>9644</v>
      </c>
      <c r="AH3753" s="84" t="s">
        <v>8901</v>
      </c>
      <c r="AI3753" s="108" t="s">
        <v>8282</v>
      </c>
      <c r="AJ3753" s="84">
        <v>2680</v>
      </c>
      <c r="AK3753" s="84">
        <v>2680</v>
      </c>
      <c r="AL3753" s="108" t="s">
        <v>8321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7471</v>
      </c>
      <c r="AA3754" s="108" t="s">
        <v>8274</v>
      </c>
      <c r="AB3754" s="84">
        <v>42000</v>
      </c>
      <c r="AC3754" s="108" t="s">
        <v>8373</v>
      </c>
      <c r="AD3754" s="84">
        <v>24</v>
      </c>
      <c r="AE3754" s="84" t="s">
        <v>9985</v>
      </c>
      <c r="AF3754" s="84" t="s">
        <v>10030</v>
      </c>
      <c r="AG3754" s="108" t="s">
        <v>9058</v>
      </c>
      <c r="AH3754" s="84" t="s">
        <v>9672</v>
      </c>
      <c r="AI3754" s="108" t="s">
        <v>8300</v>
      </c>
      <c r="AJ3754" s="84">
        <v>2240</v>
      </c>
      <c r="AK3754" s="84">
        <v>2240</v>
      </c>
      <c r="AL3754" s="108" t="s">
        <v>8317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7472</v>
      </c>
      <c r="AA3755" s="108" t="s">
        <v>8274</v>
      </c>
      <c r="AB3755" s="84">
        <v>42000</v>
      </c>
      <c r="AC3755" s="108" t="s">
        <v>8373</v>
      </c>
      <c r="AD3755" s="84">
        <v>24</v>
      </c>
      <c r="AE3755" s="84" t="s">
        <v>9985</v>
      </c>
      <c r="AF3755" s="84" t="s">
        <v>10030</v>
      </c>
      <c r="AG3755" s="108" t="s">
        <v>9587</v>
      </c>
      <c r="AH3755" s="84" t="s">
        <v>9672</v>
      </c>
      <c r="AI3755" s="108" t="s">
        <v>8300</v>
      </c>
      <c r="AJ3755" s="84">
        <v>2240</v>
      </c>
      <c r="AK3755" s="84">
        <v>2240</v>
      </c>
      <c r="AL3755" s="108" t="s">
        <v>8317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7473</v>
      </c>
      <c r="AA3756" s="108" t="s">
        <v>8274</v>
      </c>
      <c r="AB3756" s="84">
        <v>62000</v>
      </c>
      <c r="AC3756" s="108" t="s">
        <v>8378</v>
      </c>
      <c r="AD3756" s="84">
        <v>24</v>
      </c>
      <c r="AE3756" s="84" t="s">
        <v>9889</v>
      </c>
      <c r="AF3756" s="84" t="s">
        <v>9707</v>
      </c>
      <c r="AG3756" s="108" t="s">
        <v>9708</v>
      </c>
      <c r="AH3756" s="84" t="s">
        <v>8901</v>
      </c>
      <c r="AI3756" s="108" t="s">
        <v>9583</v>
      </c>
      <c r="AJ3756" s="84">
        <v>3300</v>
      </c>
      <c r="AK3756" s="84">
        <v>3300</v>
      </c>
      <c r="AL3756" s="108" t="s">
        <v>8319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7474</v>
      </c>
      <c r="AA3757" s="108" t="s">
        <v>8275</v>
      </c>
      <c r="AB3757" s="84">
        <v>65000</v>
      </c>
      <c r="AC3757" s="108" t="s">
        <v>8378</v>
      </c>
      <c r="AD3757" s="84">
        <v>24</v>
      </c>
      <c r="AE3757" s="84" t="s">
        <v>9889</v>
      </c>
      <c r="AF3757" s="84" t="s">
        <v>9755</v>
      </c>
      <c r="AG3757" s="108" t="s">
        <v>9790</v>
      </c>
      <c r="AH3757" s="84" t="s">
        <v>9672</v>
      </c>
      <c r="AI3757" s="108" t="s">
        <v>9583</v>
      </c>
      <c r="AJ3757" s="84">
        <v>3460</v>
      </c>
      <c r="AK3757" s="84">
        <v>3460</v>
      </c>
      <c r="AL3757" s="108" t="s">
        <v>8319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7236</v>
      </c>
      <c r="AA3758" s="108" t="s">
        <v>8275</v>
      </c>
      <c r="AB3758" s="84">
        <v>65000</v>
      </c>
      <c r="AC3758" s="108" t="s">
        <v>8378</v>
      </c>
      <c r="AD3758" s="84">
        <v>24</v>
      </c>
      <c r="AE3758" s="84" t="s">
        <v>9889</v>
      </c>
      <c r="AF3758" s="84" t="s">
        <v>9763</v>
      </c>
      <c r="AG3758" s="108" t="s">
        <v>9767</v>
      </c>
      <c r="AH3758" s="84" t="s">
        <v>9672</v>
      </c>
      <c r="AI3758" s="108" t="s">
        <v>9583</v>
      </c>
      <c r="AJ3758" s="84">
        <v>3460</v>
      </c>
      <c r="AK3758" s="84">
        <v>3460</v>
      </c>
      <c r="AL3758" s="108" t="s">
        <v>8319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7475</v>
      </c>
      <c r="AA3759" s="108" t="s">
        <v>8276</v>
      </c>
      <c r="AB3759" s="84">
        <v>65000</v>
      </c>
      <c r="AC3759" s="108" t="s">
        <v>8378</v>
      </c>
      <c r="AD3759" s="84">
        <v>24</v>
      </c>
      <c r="AE3759" s="84" t="s">
        <v>9889</v>
      </c>
      <c r="AF3759" s="84" t="s">
        <v>9759</v>
      </c>
      <c r="AG3759" s="108" t="s">
        <v>9761</v>
      </c>
      <c r="AH3759" s="84" t="s">
        <v>9672</v>
      </c>
      <c r="AI3759" s="108" t="s">
        <v>9583</v>
      </c>
      <c r="AJ3759" s="84">
        <v>3460</v>
      </c>
      <c r="AK3759" s="84">
        <v>3460</v>
      </c>
      <c r="AL3759" s="108" t="s">
        <v>8319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7476</v>
      </c>
      <c r="AA3760" s="108" t="s">
        <v>8276</v>
      </c>
      <c r="AB3760" s="84">
        <v>80000</v>
      </c>
      <c r="AC3760" s="108" t="s">
        <v>8373</v>
      </c>
      <c r="AD3760" s="84">
        <v>24</v>
      </c>
      <c r="AE3760" s="84" t="s">
        <v>9889</v>
      </c>
      <c r="AF3760" s="84" t="s">
        <v>9642</v>
      </c>
      <c r="AG3760" s="108" t="s">
        <v>9644</v>
      </c>
      <c r="AH3760" s="84" t="s">
        <v>8901</v>
      </c>
      <c r="AI3760" s="108" t="s">
        <v>8300</v>
      </c>
      <c r="AJ3760" s="84">
        <v>4260</v>
      </c>
      <c r="AK3760" s="84">
        <v>4260</v>
      </c>
      <c r="AL3760" s="108" t="s">
        <v>8317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7477</v>
      </c>
      <c r="AA3761" s="108" t="s">
        <v>8276</v>
      </c>
      <c r="AB3761" s="84">
        <v>45000</v>
      </c>
      <c r="AC3761" s="108" t="s">
        <v>8373</v>
      </c>
      <c r="AD3761" s="84">
        <v>24</v>
      </c>
      <c r="AE3761" s="84" t="s">
        <v>9985</v>
      </c>
      <c r="AF3761" s="84" t="s">
        <v>10031</v>
      </c>
      <c r="AG3761" s="108" t="s">
        <v>9058</v>
      </c>
      <c r="AH3761" s="84" t="s">
        <v>9672</v>
      </c>
      <c r="AI3761" s="108" t="s">
        <v>8300</v>
      </c>
      <c r="AJ3761" s="84">
        <v>2400</v>
      </c>
      <c r="AK3761" s="84">
        <v>2400</v>
      </c>
      <c r="AL3761" s="108" t="s">
        <v>8317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7392</v>
      </c>
      <c r="AA3762" s="108" t="s">
        <v>8276</v>
      </c>
      <c r="AB3762" s="84">
        <v>29000</v>
      </c>
      <c r="AC3762" s="108" t="s">
        <v>8373</v>
      </c>
      <c r="AD3762" s="84">
        <v>18</v>
      </c>
      <c r="AE3762" s="84" t="s">
        <v>9988</v>
      </c>
      <c r="AF3762" s="84" t="s">
        <v>9280</v>
      </c>
      <c r="AG3762" s="108" t="s">
        <v>9071</v>
      </c>
      <c r="AH3762" s="84" t="s">
        <v>8327</v>
      </c>
      <c r="AI3762" s="108" t="s">
        <v>8300</v>
      </c>
      <c r="AJ3762" s="84">
        <v>1870</v>
      </c>
      <c r="AK3762" s="84">
        <v>1870</v>
      </c>
      <c r="AL3762" s="108" t="s">
        <v>8317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7004</v>
      </c>
      <c r="AA3763" s="108" t="s">
        <v>8277</v>
      </c>
      <c r="AB3763" s="84">
        <v>65000</v>
      </c>
      <c r="AC3763" s="108" t="s">
        <v>8378</v>
      </c>
      <c r="AD3763" s="84">
        <v>24</v>
      </c>
      <c r="AE3763" s="84" t="s">
        <v>9889</v>
      </c>
      <c r="AF3763" s="84" t="s">
        <v>9763</v>
      </c>
      <c r="AG3763" s="108" t="s">
        <v>9767</v>
      </c>
      <c r="AH3763" s="84" t="s">
        <v>9672</v>
      </c>
      <c r="AI3763" s="108" t="s">
        <v>9583</v>
      </c>
      <c r="AJ3763" s="84">
        <v>3460</v>
      </c>
      <c r="AK3763" s="84">
        <v>3460</v>
      </c>
      <c r="AL3763" s="108" t="s">
        <v>8319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7478</v>
      </c>
      <c r="AA3764" s="108" t="s">
        <v>8278</v>
      </c>
      <c r="AB3764" s="84">
        <v>75000</v>
      </c>
      <c r="AC3764" s="108" t="s">
        <v>8323</v>
      </c>
      <c r="AD3764" s="84">
        <v>24</v>
      </c>
      <c r="AE3764" s="84" t="s">
        <v>9889</v>
      </c>
      <c r="AF3764" s="84" t="s">
        <v>9627</v>
      </c>
      <c r="AG3764" s="108" t="s">
        <v>9483</v>
      </c>
      <c r="AH3764" s="84" t="s">
        <v>8901</v>
      </c>
      <c r="AI3764" s="108" t="s">
        <v>8298</v>
      </c>
      <c r="AJ3764" s="84">
        <v>3970</v>
      </c>
      <c r="AK3764" s="84">
        <v>3970</v>
      </c>
      <c r="AL3764" s="108" t="s">
        <v>8318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7343</v>
      </c>
      <c r="AA3765" s="108" t="s">
        <v>8278</v>
      </c>
      <c r="AB3765" s="84">
        <v>40000</v>
      </c>
      <c r="AC3765" s="108" t="s">
        <v>8323</v>
      </c>
      <c r="AD3765" s="84">
        <v>18</v>
      </c>
      <c r="AE3765" s="84" t="s">
        <v>9888</v>
      </c>
      <c r="AF3765" s="84" t="s">
        <v>8492</v>
      </c>
      <c r="AG3765" s="108" t="s">
        <v>9129</v>
      </c>
      <c r="AH3765" s="84" t="s">
        <v>8332</v>
      </c>
      <c r="AI3765" s="108" t="s">
        <v>8298</v>
      </c>
      <c r="AJ3765" s="84">
        <v>2660</v>
      </c>
      <c r="AK3765" s="84">
        <v>2660</v>
      </c>
      <c r="AL3765" s="108" t="s">
        <v>8318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7479</v>
      </c>
      <c r="AA3766" s="108" t="s">
        <v>8279</v>
      </c>
      <c r="AB3766" s="84">
        <v>75000</v>
      </c>
      <c r="AC3766" s="108" t="s">
        <v>8373</v>
      </c>
      <c r="AD3766" s="84">
        <v>24</v>
      </c>
      <c r="AE3766" s="84" t="s">
        <v>9917</v>
      </c>
      <c r="AF3766" s="84" t="s">
        <v>8330</v>
      </c>
      <c r="AG3766" s="108" t="s">
        <v>9932</v>
      </c>
      <c r="AH3766" s="84" t="s">
        <v>8332</v>
      </c>
      <c r="AI3766" s="108" t="s">
        <v>8300</v>
      </c>
      <c r="AJ3766" s="84">
        <v>3970</v>
      </c>
      <c r="AK3766" s="84">
        <v>3970</v>
      </c>
      <c r="AL3766" s="108" t="s">
        <v>8317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7480</v>
      </c>
      <c r="AA3767" s="108" t="s">
        <v>8280</v>
      </c>
      <c r="AB3767" s="84">
        <v>75000</v>
      </c>
      <c r="AC3767" s="108" t="s">
        <v>8378</v>
      </c>
      <c r="AD3767" s="84">
        <v>24</v>
      </c>
      <c r="AE3767" s="84" t="s">
        <v>9889</v>
      </c>
      <c r="AF3767" s="84" t="s">
        <v>9634</v>
      </c>
      <c r="AG3767" s="108" t="s">
        <v>9613</v>
      </c>
      <c r="AH3767" s="84" t="s">
        <v>8901</v>
      </c>
      <c r="AI3767" s="108" t="s">
        <v>9583</v>
      </c>
      <c r="AJ3767" s="84">
        <v>3970</v>
      </c>
      <c r="AK3767" s="84">
        <v>3970</v>
      </c>
      <c r="AL3767" s="108" t="s">
        <v>8319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7481</v>
      </c>
      <c r="AA3768" s="108" t="s">
        <v>8280</v>
      </c>
      <c r="AB3768" s="84">
        <v>75000</v>
      </c>
      <c r="AC3768" s="108" t="s">
        <v>8323</v>
      </c>
      <c r="AD3768" s="84">
        <v>24</v>
      </c>
      <c r="AE3768" s="84" t="s">
        <v>9889</v>
      </c>
      <c r="AF3768" s="84" t="s">
        <v>9690</v>
      </c>
      <c r="AG3768" s="108" t="s">
        <v>9691</v>
      </c>
      <c r="AH3768" s="84" t="s">
        <v>9672</v>
      </c>
      <c r="AI3768" s="108" t="s">
        <v>8298</v>
      </c>
      <c r="AJ3768" s="84">
        <v>3990</v>
      </c>
      <c r="AK3768" s="84">
        <v>3990</v>
      </c>
      <c r="AL3768" s="108" t="s">
        <v>8318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7157</v>
      </c>
      <c r="AA3769" s="108" t="s">
        <v>8281</v>
      </c>
      <c r="AB3769" s="84">
        <v>40000</v>
      </c>
      <c r="AC3769" s="108" t="s">
        <v>8323</v>
      </c>
      <c r="AD3769" s="84">
        <v>18</v>
      </c>
      <c r="AE3769" s="84" t="s">
        <v>9888</v>
      </c>
      <c r="AF3769" s="84" t="s">
        <v>9204</v>
      </c>
      <c r="AG3769" s="108" t="s">
        <v>9129</v>
      </c>
      <c r="AH3769" s="84" t="s">
        <v>8332</v>
      </c>
      <c r="AI3769" s="108" t="s">
        <v>8298</v>
      </c>
      <c r="AJ3769" s="84">
        <v>2660</v>
      </c>
      <c r="AK3769" s="84">
        <v>2660</v>
      </c>
      <c r="AL3769" s="108" t="s">
        <v>8318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7376</v>
      </c>
      <c r="AA3770" s="108" t="s">
        <v>8282</v>
      </c>
      <c r="AB3770" s="84">
        <v>40000</v>
      </c>
      <c r="AC3770" s="108" t="s">
        <v>8329</v>
      </c>
      <c r="AD3770" s="84">
        <v>18</v>
      </c>
      <c r="AE3770" s="84" t="s">
        <v>9888</v>
      </c>
      <c r="AF3770" s="84" t="s">
        <v>8881</v>
      </c>
      <c r="AG3770" s="108" t="s">
        <v>8546</v>
      </c>
      <c r="AH3770" s="84" t="s">
        <v>8343</v>
      </c>
      <c r="AI3770" s="108" t="s">
        <v>8299</v>
      </c>
      <c r="AJ3770" s="84">
        <v>2650</v>
      </c>
      <c r="AK3770" s="84">
        <v>2650</v>
      </c>
      <c r="AL3770" s="108" t="s">
        <v>9448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7482</v>
      </c>
      <c r="AA3771" s="108" t="s">
        <v>8282</v>
      </c>
      <c r="AB3771" s="84">
        <v>75000</v>
      </c>
      <c r="AC3771" s="108" t="s">
        <v>8329</v>
      </c>
      <c r="AD3771" s="84">
        <v>24</v>
      </c>
      <c r="AE3771" s="84" t="s">
        <v>9889</v>
      </c>
      <c r="AF3771" s="84" t="s">
        <v>9607</v>
      </c>
      <c r="AG3771" s="108" t="s">
        <v>9483</v>
      </c>
      <c r="AH3771" s="84" t="s">
        <v>8901</v>
      </c>
      <c r="AI3771" s="108" t="s">
        <v>8299</v>
      </c>
      <c r="AJ3771" s="84">
        <v>3970</v>
      </c>
      <c r="AK3771" s="84">
        <v>3970</v>
      </c>
      <c r="AL3771" s="108" t="s">
        <v>9448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7483</v>
      </c>
      <c r="AA3772" s="108" t="s">
        <v>8279</v>
      </c>
      <c r="AB3772" s="84">
        <v>75000</v>
      </c>
      <c r="AC3772" s="108" t="s">
        <v>8373</v>
      </c>
      <c r="AD3772" s="84">
        <v>24</v>
      </c>
      <c r="AE3772" s="84" t="s">
        <v>9889</v>
      </c>
      <c r="AF3772" s="84" t="s">
        <v>9618</v>
      </c>
      <c r="AG3772" s="108" t="s">
        <v>9576</v>
      </c>
      <c r="AH3772" s="84" t="s">
        <v>8901</v>
      </c>
      <c r="AI3772" s="108" t="s">
        <v>8300</v>
      </c>
      <c r="AJ3772" s="84">
        <v>3970</v>
      </c>
      <c r="AK3772" s="84">
        <v>3970</v>
      </c>
      <c r="AL3772" s="108" t="s">
        <v>8317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7225</v>
      </c>
      <c r="AA3773" s="108" t="s">
        <v>8283</v>
      </c>
      <c r="AB3773" s="84">
        <v>65000</v>
      </c>
      <c r="AC3773" s="108" t="s">
        <v>8378</v>
      </c>
      <c r="AD3773" s="84">
        <v>24</v>
      </c>
      <c r="AE3773" s="84" t="s">
        <v>9889</v>
      </c>
      <c r="AF3773" s="84" t="s">
        <v>9763</v>
      </c>
      <c r="AG3773" s="108" t="s">
        <v>9767</v>
      </c>
      <c r="AH3773" s="84" t="s">
        <v>9672</v>
      </c>
      <c r="AI3773" s="108" t="s">
        <v>9583</v>
      </c>
      <c r="AJ3773" s="84">
        <v>3460</v>
      </c>
      <c r="AK3773" s="84">
        <v>3460</v>
      </c>
      <c r="AL3773" s="108" t="s">
        <v>8319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7484</v>
      </c>
      <c r="AA3774" s="108" t="s">
        <v>8277</v>
      </c>
      <c r="AB3774" s="84">
        <v>42000</v>
      </c>
      <c r="AC3774" s="108" t="s">
        <v>8378</v>
      </c>
      <c r="AD3774" s="84">
        <v>24</v>
      </c>
      <c r="AE3774" s="84" t="s">
        <v>9889</v>
      </c>
      <c r="AF3774" s="84" t="s">
        <v>9820</v>
      </c>
      <c r="AG3774" s="108" t="s">
        <v>9831</v>
      </c>
      <c r="AH3774" s="84" t="s">
        <v>9672</v>
      </c>
      <c r="AI3774" s="108" t="s">
        <v>9583</v>
      </c>
      <c r="AJ3774" s="84">
        <v>2240</v>
      </c>
      <c r="AK3774" s="84">
        <v>2240</v>
      </c>
      <c r="AL3774" s="108" t="s">
        <v>8317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7100</v>
      </c>
      <c r="AA3775" s="108" t="s">
        <v>8277</v>
      </c>
      <c r="AB3775" s="84">
        <v>40000</v>
      </c>
      <c r="AC3775" s="108" t="s">
        <v>8378</v>
      </c>
      <c r="AD3775" s="84">
        <v>18</v>
      </c>
      <c r="AE3775" s="84" t="s">
        <v>9988</v>
      </c>
      <c r="AF3775" s="84" t="s">
        <v>8599</v>
      </c>
      <c r="AG3775" s="108" t="s">
        <v>8629</v>
      </c>
      <c r="AH3775" s="84" t="s">
        <v>8327</v>
      </c>
      <c r="AI3775" s="108" t="s">
        <v>9583</v>
      </c>
      <c r="AJ3775" s="84">
        <v>2590</v>
      </c>
      <c r="AK3775" s="84">
        <v>2590</v>
      </c>
      <c r="AL3775" s="108" t="s">
        <v>8317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7485</v>
      </c>
      <c r="AA3776" s="108" t="s">
        <v>8277</v>
      </c>
      <c r="AB3776" s="84">
        <v>75000</v>
      </c>
      <c r="AC3776" s="108" t="s">
        <v>8378</v>
      </c>
      <c r="AD3776" s="84">
        <v>24</v>
      </c>
      <c r="AE3776" s="84" t="s">
        <v>9917</v>
      </c>
      <c r="AF3776" s="84" t="s">
        <v>8935</v>
      </c>
      <c r="AG3776" s="108" t="s">
        <v>8936</v>
      </c>
      <c r="AH3776" s="84" t="s">
        <v>8901</v>
      </c>
      <c r="AI3776" s="108" t="s">
        <v>9583</v>
      </c>
      <c r="AJ3776" s="84">
        <v>3970</v>
      </c>
      <c r="AK3776" s="84">
        <v>3970</v>
      </c>
      <c r="AL3776" s="108" t="s">
        <v>8319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7486</v>
      </c>
      <c r="AA3777" s="108" t="s">
        <v>8277</v>
      </c>
      <c r="AB3777" s="84">
        <v>75000</v>
      </c>
      <c r="AC3777" s="108" t="s">
        <v>8378</v>
      </c>
      <c r="AD3777" s="84">
        <v>24</v>
      </c>
      <c r="AE3777" s="84" t="s">
        <v>9917</v>
      </c>
      <c r="AF3777" s="84" t="s">
        <v>8935</v>
      </c>
      <c r="AG3777" s="108" t="s">
        <v>8936</v>
      </c>
      <c r="AH3777" s="84" t="s">
        <v>8901</v>
      </c>
      <c r="AI3777" s="108" t="s">
        <v>9583</v>
      </c>
      <c r="AJ3777" s="84">
        <v>3970</v>
      </c>
      <c r="AK3777" s="84">
        <v>3970</v>
      </c>
      <c r="AL3777" s="108" t="s">
        <v>8319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7487</v>
      </c>
      <c r="AA3778" s="108" t="s">
        <v>8277</v>
      </c>
      <c r="AB3778" s="84">
        <v>75000</v>
      </c>
      <c r="AC3778" s="108" t="s">
        <v>8378</v>
      </c>
      <c r="AD3778" s="84">
        <v>24</v>
      </c>
      <c r="AE3778" s="84" t="s">
        <v>9917</v>
      </c>
      <c r="AF3778" s="84" t="s">
        <v>8935</v>
      </c>
      <c r="AG3778" s="108" t="s">
        <v>8936</v>
      </c>
      <c r="AH3778" s="84" t="s">
        <v>8901</v>
      </c>
      <c r="AI3778" s="108" t="s">
        <v>9583</v>
      </c>
      <c r="AJ3778" s="84">
        <v>3970</v>
      </c>
      <c r="AK3778" s="84">
        <v>3970</v>
      </c>
      <c r="AL3778" s="108" t="s">
        <v>8319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7488</v>
      </c>
      <c r="AA3779" s="108" t="s">
        <v>8284</v>
      </c>
      <c r="AB3779" s="84">
        <v>60000</v>
      </c>
      <c r="AC3779" s="108" t="s">
        <v>8378</v>
      </c>
      <c r="AD3779" s="84">
        <v>24</v>
      </c>
      <c r="AE3779" s="84" t="s">
        <v>9985</v>
      </c>
      <c r="AF3779" s="84" t="s">
        <v>10032</v>
      </c>
      <c r="AG3779" s="108" t="s">
        <v>10033</v>
      </c>
      <c r="AH3779" s="84" t="s">
        <v>9672</v>
      </c>
      <c r="AI3779" s="108" t="s">
        <v>9583</v>
      </c>
      <c r="AJ3779" s="84">
        <v>3190</v>
      </c>
      <c r="AK3779" s="84">
        <v>3190</v>
      </c>
      <c r="AL3779" s="108" t="s">
        <v>8319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7489</v>
      </c>
      <c r="AA3780" s="108" t="s">
        <v>8277</v>
      </c>
      <c r="AB3780" s="84">
        <v>60000</v>
      </c>
      <c r="AC3780" s="108" t="s">
        <v>8373</v>
      </c>
      <c r="AD3780" s="84">
        <v>24</v>
      </c>
      <c r="AE3780" s="84" t="s">
        <v>9985</v>
      </c>
      <c r="AF3780" s="84" t="s">
        <v>10032</v>
      </c>
      <c r="AG3780" s="108" t="s">
        <v>9328</v>
      </c>
      <c r="AH3780" s="84" t="s">
        <v>9672</v>
      </c>
      <c r="AI3780" s="108" t="s">
        <v>8300</v>
      </c>
      <c r="AJ3780" s="84">
        <v>3190</v>
      </c>
      <c r="AK3780" s="84">
        <v>3190</v>
      </c>
      <c r="AL3780" s="108" t="s">
        <v>8321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7490</v>
      </c>
      <c r="AA3781" s="108" t="s">
        <v>8277</v>
      </c>
      <c r="AB3781" s="84">
        <v>98000</v>
      </c>
      <c r="AC3781" s="108" t="s">
        <v>8378</v>
      </c>
      <c r="AD3781" s="84">
        <v>24</v>
      </c>
      <c r="AE3781" s="84" t="s">
        <v>9891</v>
      </c>
      <c r="AF3781" s="84" t="s">
        <v>8724</v>
      </c>
      <c r="AG3781" s="108" t="s">
        <v>8624</v>
      </c>
      <c r="AH3781" s="84" t="s">
        <v>8343</v>
      </c>
      <c r="AI3781" s="108" t="s">
        <v>9583</v>
      </c>
      <c r="AJ3781" s="84">
        <v>5140</v>
      </c>
      <c r="AK3781" s="84">
        <v>5140</v>
      </c>
      <c r="AL3781" s="108" t="s">
        <v>9448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7491</v>
      </c>
      <c r="AA3782" s="108" t="s">
        <v>8284</v>
      </c>
      <c r="AB3782" s="84">
        <v>60000</v>
      </c>
      <c r="AC3782" s="108" t="s">
        <v>8339</v>
      </c>
      <c r="AD3782" s="84">
        <v>24</v>
      </c>
      <c r="AE3782" s="84" t="s">
        <v>9985</v>
      </c>
      <c r="AF3782" s="84" t="s">
        <v>10032</v>
      </c>
      <c r="AG3782" s="108" t="s">
        <v>10033</v>
      </c>
      <c r="AH3782" s="84" t="s">
        <v>9672</v>
      </c>
      <c r="AI3782" s="108" t="s">
        <v>8297</v>
      </c>
      <c r="AJ3782" s="84">
        <v>3190</v>
      </c>
      <c r="AK3782" s="84">
        <v>3190</v>
      </c>
      <c r="AL3782" s="108" t="s">
        <v>8317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7110</v>
      </c>
      <c r="AA3783" s="108" t="s">
        <v>8281</v>
      </c>
      <c r="AB3783" s="84">
        <v>40000</v>
      </c>
      <c r="AC3783" s="108" t="s">
        <v>8373</v>
      </c>
      <c r="AD3783" s="84">
        <v>18</v>
      </c>
      <c r="AE3783" s="84" t="s">
        <v>9888</v>
      </c>
      <c r="AF3783" s="84" t="s">
        <v>9166</v>
      </c>
      <c r="AG3783" s="108" t="s">
        <v>8622</v>
      </c>
      <c r="AH3783" s="84" t="s">
        <v>8343</v>
      </c>
      <c r="AI3783" s="108" t="s">
        <v>8300</v>
      </c>
      <c r="AJ3783" s="84">
        <v>2650</v>
      </c>
      <c r="AK3783" s="84">
        <v>2650</v>
      </c>
      <c r="AL3783" s="108" t="s">
        <v>8321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7492</v>
      </c>
      <c r="AA3784" s="108" t="s">
        <v>8284</v>
      </c>
      <c r="AB3784" s="84">
        <v>85000</v>
      </c>
      <c r="AC3784" s="108" t="s">
        <v>8323</v>
      </c>
      <c r="AD3784" s="84">
        <v>24</v>
      </c>
      <c r="AE3784" s="84" t="s">
        <v>9891</v>
      </c>
      <c r="AF3784" s="84" t="s">
        <v>8492</v>
      </c>
      <c r="AG3784" s="108" t="s">
        <v>9129</v>
      </c>
      <c r="AH3784" s="84" t="s">
        <v>8332</v>
      </c>
      <c r="AI3784" s="108" t="s">
        <v>8298</v>
      </c>
      <c r="AJ3784" s="84">
        <v>4480</v>
      </c>
      <c r="AK3784" s="84">
        <v>4480</v>
      </c>
      <c r="AL3784" s="108" t="s">
        <v>8318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7493</v>
      </c>
      <c r="AA3785" s="108" t="s">
        <v>8284</v>
      </c>
      <c r="AB3785" s="84">
        <v>60000</v>
      </c>
      <c r="AC3785" s="108" t="s">
        <v>8323</v>
      </c>
      <c r="AD3785" s="84">
        <v>24</v>
      </c>
      <c r="AE3785" s="84" t="s">
        <v>9985</v>
      </c>
      <c r="AF3785" s="84" t="s">
        <v>10032</v>
      </c>
      <c r="AG3785" s="108" t="s">
        <v>9129</v>
      </c>
      <c r="AH3785" s="84" t="s">
        <v>9672</v>
      </c>
      <c r="AI3785" s="108" t="s">
        <v>8298</v>
      </c>
      <c r="AJ3785" s="84">
        <v>3190</v>
      </c>
      <c r="AK3785" s="84">
        <v>3190</v>
      </c>
      <c r="AL3785" s="108" t="s">
        <v>8318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7269</v>
      </c>
      <c r="AA3786" s="108" t="s">
        <v>8284</v>
      </c>
      <c r="AB3786" s="84">
        <v>40000</v>
      </c>
      <c r="AC3786" s="108" t="s">
        <v>8355</v>
      </c>
      <c r="AD3786" s="84">
        <v>18</v>
      </c>
      <c r="AE3786" s="84" t="s">
        <v>9888</v>
      </c>
      <c r="AF3786" s="84" t="s">
        <v>9094</v>
      </c>
      <c r="AG3786" s="108" t="s">
        <v>9587</v>
      </c>
      <c r="AH3786" s="84" t="s">
        <v>8901</v>
      </c>
      <c r="AI3786" s="108" t="s">
        <v>9718</v>
      </c>
      <c r="AJ3786" s="84">
        <v>2670</v>
      </c>
      <c r="AK3786" s="84">
        <v>2670</v>
      </c>
      <c r="AL3786" s="108" t="s">
        <v>9733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7494</v>
      </c>
      <c r="AA3787" s="108" t="s">
        <v>8284</v>
      </c>
      <c r="AB3787" s="84">
        <v>60000</v>
      </c>
      <c r="AC3787" s="108" t="s">
        <v>8329</v>
      </c>
      <c r="AD3787" s="84">
        <v>24</v>
      </c>
      <c r="AE3787" s="84" t="s">
        <v>9985</v>
      </c>
      <c r="AF3787" s="84" t="s">
        <v>10032</v>
      </c>
      <c r="AG3787" s="108" t="s">
        <v>10033</v>
      </c>
      <c r="AH3787" s="84" t="s">
        <v>9672</v>
      </c>
      <c r="AI3787" s="108" t="s">
        <v>8299</v>
      </c>
      <c r="AJ3787" s="84">
        <v>3190</v>
      </c>
      <c r="AK3787" s="84">
        <v>3190</v>
      </c>
      <c r="AL3787" s="108" t="s">
        <v>9448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7495</v>
      </c>
      <c r="AA3788" s="108" t="s">
        <v>8285</v>
      </c>
      <c r="AB3788" s="84">
        <v>45000</v>
      </c>
      <c r="AC3788" s="108" t="s">
        <v>8339</v>
      </c>
      <c r="AD3788" s="84">
        <v>24</v>
      </c>
      <c r="AE3788" s="84" t="s">
        <v>9985</v>
      </c>
      <c r="AF3788" s="84" t="s">
        <v>10034</v>
      </c>
      <c r="AG3788" s="108" t="s">
        <v>10035</v>
      </c>
      <c r="AH3788" s="84" t="s">
        <v>9672</v>
      </c>
      <c r="AI3788" s="108" t="s">
        <v>8297</v>
      </c>
      <c r="AJ3788" s="84">
        <v>2400</v>
      </c>
      <c r="AK3788" s="84">
        <v>2400</v>
      </c>
      <c r="AL3788" s="108" t="s">
        <v>9750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7496</v>
      </c>
      <c r="AA3789" s="108" t="s">
        <v>8285</v>
      </c>
      <c r="AB3789" s="84">
        <v>45000</v>
      </c>
      <c r="AC3789" s="108" t="s">
        <v>8339</v>
      </c>
      <c r="AD3789" s="84">
        <v>24</v>
      </c>
      <c r="AE3789" s="84" t="s">
        <v>9985</v>
      </c>
      <c r="AF3789" s="84" t="s">
        <v>10034</v>
      </c>
      <c r="AG3789" s="108" t="s">
        <v>10035</v>
      </c>
      <c r="AH3789" s="84" t="s">
        <v>9672</v>
      </c>
      <c r="AI3789" s="108" t="s">
        <v>8297</v>
      </c>
      <c r="AJ3789" s="84">
        <v>2400</v>
      </c>
      <c r="AK3789" s="84">
        <v>2400</v>
      </c>
      <c r="AL3789" s="108" t="s">
        <v>9750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7497</v>
      </c>
      <c r="AA3790" s="108" t="s">
        <v>8284</v>
      </c>
      <c r="AB3790" s="84">
        <v>63000</v>
      </c>
      <c r="AC3790" s="108" t="s">
        <v>8323</v>
      </c>
      <c r="AD3790" s="84">
        <v>24</v>
      </c>
      <c r="AE3790" s="84" t="s">
        <v>9889</v>
      </c>
      <c r="AF3790" s="84" t="s">
        <v>9627</v>
      </c>
      <c r="AG3790" s="108" t="s">
        <v>9515</v>
      </c>
      <c r="AH3790" s="84" t="s">
        <v>8901</v>
      </c>
      <c r="AI3790" s="108" t="s">
        <v>8298</v>
      </c>
      <c r="AJ3790" s="84">
        <v>3340</v>
      </c>
      <c r="AK3790" s="84">
        <v>3340</v>
      </c>
      <c r="AL3790" s="108" t="s">
        <v>8318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7193</v>
      </c>
      <c r="AA3791" s="108" t="s">
        <v>8286</v>
      </c>
      <c r="AB3791" s="84">
        <v>21000</v>
      </c>
      <c r="AC3791" s="108" t="s">
        <v>8339</v>
      </c>
      <c r="AD3791" s="84">
        <v>18</v>
      </c>
      <c r="AE3791" s="84" t="s">
        <v>9888</v>
      </c>
      <c r="AF3791" s="84" t="s">
        <v>8798</v>
      </c>
      <c r="AG3791" s="108" t="s">
        <v>9071</v>
      </c>
      <c r="AH3791" s="84" t="s">
        <v>8327</v>
      </c>
      <c r="AI3791" s="108" t="s">
        <v>8297</v>
      </c>
      <c r="AJ3791" s="84">
        <v>1360</v>
      </c>
      <c r="AK3791" s="84">
        <v>1360</v>
      </c>
      <c r="AL3791" s="108" t="s">
        <v>8317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7498</v>
      </c>
      <c r="AA3792" s="108" t="s">
        <v>8285</v>
      </c>
      <c r="AB3792" s="84">
        <v>98000</v>
      </c>
      <c r="AC3792" s="108" t="s">
        <v>8378</v>
      </c>
      <c r="AD3792" s="84">
        <v>24</v>
      </c>
      <c r="AE3792" s="84" t="s">
        <v>9902</v>
      </c>
      <c r="AF3792" s="84" t="s">
        <v>8807</v>
      </c>
      <c r="AG3792" s="108" t="s">
        <v>8382</v>
      </c>
      <c r="AH3792" s="84" t="s">
        <v>8343</v>
      </c>
      <c r="AI3792" s="108" t="s">
        <v>9583</v>
      </c>
      <c r="AJ3792" s="84">
        <v>5140</v>
      </c>
      <c r="AK3792" s="84">
        <v>5140</v>
      </c>
      <c r="AL3792" s="108" t="s">
        <v>8319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7499</v>
      </c>
      <c r="AA3793" s="108" t="s">
        <v>8285</v>
      </c>
      <c r="AB3793" s="84">
        <v>45000</v>
      </c>
      <c r="AC3793" s="108" t="s">
        <v>8378</v>
      </c>
      <c r="AD3793" s="84">
        <v>24</v>
      </c>
      <c r="AE3793" s="84" t="s">
        <v>9985</v>
      </c>
      <c r="AF3793" s="84" t="s">
        <v>10034</v>
      </c>
      <c r="AG3793" s="108" t="s">
        <v>10035</v>
      </c>
      <c r="AH3793" s="84" t="s">
        <v>9672</v>
      </c>
      <c r="AI3793" s="108" t="s">
        <v>9583</v>
      </c>
      <c r="AJ3793" s="84">
        <v>2400</v>
      </c>
      <c r="AK3793" s="84">
        <v>2400</v>
      </c>
      <c r="AL3793" s="108" t="s">
        <v>8319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7500</v>
      </c>
      <c r="AA3794" s="108" t="s">
        <v>8285</v>
      </c>
      <c r="AB3794" s="84">
        <v>45000</v>
      </c>
      <c r="AC3794" s="108" t="s">
        <v>8378</v>
      </c>
      <c r="AD3794" s="84">
        <v>24</v>
      </c>
      <c r="AE3794" s="84" t="s">
        <v>9985</v>
      </c>
      <c r="AF3794" s="84" t="s">
        <v>10034</v>
      </c>
      <c r="AG3794" s="108" t="s">
        <v>10035</v>
      </c>
      <c r="AH3794" s="84" t="s">
        <v>9672</v>
      </c>
      <c r="AI3794" s="108" t="s">
        <v>9583</v>
      </c>
      <c r="AJ3794" s="84">
        <v>2400</v>
      </c>
      <c r="AK3794" s="84">
        <v>2400</v>
      </c>
      <c r="AL3794" s="108" t="s">
        <v>8319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7501</v>
      </c>
      <c r="AA3795" s="108" t="s">
        <v>8287</v>
      </c>
      <c r="AB3795" s="84">
        <v>60000</v>
      </c>
      <c r="AC3795" s="108" t="s">
        <v>8378</v>
      </c>
      <c r="AD3795" s="84">
        <v>24</v>
      </c>
      <c r="AE3795" s="84" t="s">
        <v>9985</v>
      </c>
      <c r="AF3795" s="84" t="s">
        <v>10034</v>
      </c>
      <c r="AG3795" s="108" t="s">
        <v>8624</v>
      </c>
      <c r="AH3795" s="84" t="s">
        <v>9672</v>
      </c>
      <c r="AI3795" s="108" t="s">
        <v>9583</v>
      </c>
      <c r="AJ3795" s="84">
        <v>3190</v>
      </c>
      <c r="AK3795" s="84">
        <v>3190</v>
      </c>
      <c r="AL3795" s="108" t="s">
        <v>8319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7502</v>
      </c>
      <c r="AA3796" s="108" t="s">
        <v>8288</v>
      </c>
      <c r="AB3796" s="84">
        <v>60000</v>
      </c>
      <c r="AC3796" s="108" t="s">
        <v>8323</v>
      </c>
      <c r="AD3796" s="84">
        <v>24</v>
      </c>
      <c r="AE3796" s="84" t="s">
        <v>9985</v>
      </c>
      <c r="AF3796" s="84" t="s">
        <v>10036</v>
      </c>
      <c r="AG3796" s="108" t="s">
        <v>10037</v>
      </c>
      <c r="AH3796" s="84" t="s">
        <v>9672</v>
      </c>
      <c r="AI3796" s="108" t="s">
        <v>8298</v>
      </c>
      <c r="AJ3796" s="84">
        <v>3190</v>
      </c>
      <c r="AK3796" s="84">
        <v>3190</v>
      </c>
      <c r="AL3796" s="108" t="s">
        <v>8318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7503</v>
      </c>
      <c r="AA3797" s="108" t="s">
        <v>8289</v>
      </c>
      <c r="AB3797" s="84">
        <v>45000</v>
      </c>
      <c r="AC3797" s="108" t="s">
        <v>8378</v>
      </c>
      <c r="AD3797" s="84">
        <v>24</v>
      </c>
      <c r="AE3797" s="84" t="s">
        <v>9985</v>
      </c>
      <c r="AF3797" s="84" t="s">
        <v>10038</v>
      </c>
      <c r="AG3797" s="108" t="s">
        <v>10039</v>
      </c>
      <c r="AH3797" s="84" t="s">
        <v>9672</v>
      </c>
      <c r="AI3797" s="108" t="s">
        <v>8319</v>
      </c>
      <c r="AJ3797" s="84">
        <v>2400</v>
      </c>
      <c r="AK3797" s="84">
        <v>2400</v>
      </c>
      <c r="AL3797" s="108" t="s">
        <v>8319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7504</v>
      </c>
      <c r="AA3798" s="108" t="s">
        <v>8286</v>
      </c>
      <c r="AB3798" s="84">
        <v>60000</v>
      </c>
      <c r="AC3798" s="108" t="s">
        <v>8378</v>
      </c>
      <c r="AD3798" s="84">
        <v>24</v>
      </c>
      <c r="AE3798" s="84" t="s">
        <v>9985</v>
      </c>
      <c r="AF3798" s="84" t="s">
        <v>10036</v>
      </c>
      <c r="AG3798" s="108" t="s">
        <v>10040</v>
      </c>
      <c r="AH3798" s="84" t="s">
        <v>9672</v>
      </c>
      <c r="AI3798" s="108" t="s">
        <v>9583</v>
      </c>
      <c r="AJ3798" s="84">
        <v>3190</v>
      </c>
      <c r="AK3798" s="84">
        <v>3190</v>
      </c>
      <c r="AL3798" s="108" t="s">
        <v>8319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7505</v>
      </c>
      <c r="AA3799" s="108" t="s">
        <v>8290</v>
      </c>
      <c r="AB3799" s="84">
        <v>40000</v>
      </c>
      <c r="AC3799" s="108" t="s">
        <v>8339</v>
      </c>
      <c r="AD3799" s="84">
        <v>18</v>
      </c>
      <c r="AE3799" s="84" t="s">
        <v>9888</v>
      </c>
      <c r="AF3799" s="84" t="s">
        <v>9419</v>
      </c>
      <c r="AG3799" s="108" t="s">
        <v>8766</v>
      </c>
      <c r="AH3799" s="84" t="s">
        <v>8332</v>
      </c>
      <c r="AI3799" s="108" t="s">
        <v>8297</v>
      </c>
      <c r="AJ3799" s="84">
        <v>2660</v>
      </c>
      <c r="AK3799" s="84">
        <v>2660</v>
      </c>
      <c r="AL3799" s="108" t="s">
        <v>8299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7200</v>
      </c>
      <c r="AA3800" s="108" t="s">
        <v>8288</v>
      </c>
      <c r="AB3800" s="84">
        <v>40000</v>
      </c>
      <c r="AC3800" s="108" t="s">
        <v>8361</v>
      </c>
      <c r="AD3800" s="84">
        <v>18</v>
      </c>
      <c r="AE3800" s="84" t="s">
        <v>9888</v>
      </c>
      <c r="AF3800" s="84" t="s">
        <v>9149</v>
      </c>
      <c r="AG3800" s="108" t="s">
        <v>9954</v>
      </c>
      <c r="AH3800" s="84" t="s">
        <v>8901</v>
      </c>
      <c r="AI3800" s="108" t="s">
        <v>8296</v>
      </c>
      <c r="AJ3800" s="84">
        <v>2670</v>
      </c>
      <c r="AK3800" s="84">
        <v>2670</v>
      </c>
      <c r="AL3800" s="108" t="s">
        <v>9722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7506</v>
      </c>
      <c r="AA3801" s="108" t="s">
        <v>8291</v>
      </c>
      <c r="AB3801" s="84">
        <v>60000</v>
      </c>
      <c r="AC3801" s="108" t="s">
        <v>8378</v>
      </c>
      <c r="AD3801" s="84">
        <v>24</v>
      </c>
      <c r="AE3801" s="84" t="s">
        <v>9985</v>
      </c>
      <c r="AF3801" s="84" t="s">
        <v>10036</v>
      </c>
      <c r="AG3801" s="108" t="s">
        <v>10041</v>
      </c>
      <c r="AH3801" s="84" t="s">
        <v>9672</v>
      </c>
      <c r="AI3801" s="108" t="s">
        <v>9583</v>
      </c>
      <c r="AJ3801" s="84">
        <v>3190</v>
      </c>
      <c r="AK3801" s="84">
        <v>3190</v>
      </c>
      <c r="AL3801" s="108" t="s">
        <v>8319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7507</v>
      </c>
      <c r="AA3802" s="108" t="s">
        <v>8286</v>
      </c>
      <c r="AB3802" s="84">
        <v>60000</v>
      </c>
      <c r="AC3802" s="108" t="s">
        <v>8373</v>
      </c>
      <c r="AD3802" s="84">
        <v>24</v>
      </c>
      <c r="AE3802" s="84" t="s">
        <v>9985</v>
      </c>
      <c r="AF3802" s="84" t="s">
        <v>10036</v>
      </c>
      <c r="AG3802" s="108" t="s">
        <v>9196</v>
      </c>
      <c r="AH3802" s="84" t="s">
        <v>9672</v>
      </c>
      <c r="AI3802" s="108" t="s">
        <v>8300</v>
      </c>
      <c r="AJ3802" s="84">
        <v>3190</v>
      </c>
      <c r="AK3802" s="84">
        <v>3190</v>
      </c>
      <c r="AL3802" s="108" t="s">
        <v>8317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7508</v>
      </c>
      <c r="AA3803" s="108" t="s">
        <v>8289</v>
      </c>
      <c r="AB3803" s="84">
        <v>45000</v>
      </c>
      <c r="AC3803" s="108" t="s">
        <v>8373</v>
      </c>
      <c r="AD3803" s="84">
        <v>24</v>
      </c>
      <c r="AE3803" s="84" t="s">
        <v>9985</v>
      </c>
      <c r="AF3803" s="84" t="s">
        <v>10038</v>
      </c>
      <c r="AG3803" s="108" t="s">
        <v>10039</v>
      </c>
      <c r="AH3803" s="84" t="s">
        <v>9672</v>
      </c>
      <c r="AI3803" s="108" t="s">
        <v>8300</v>
      </c>
      <c r="AJ3803" s="84">
        <v>2400</v>
      </c>
      <c r="AK3803" s="84">
        <v>2400</v>
      </c>
      <c r="AL3803" s="108" t="s">
        <v>8317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7509</v>
      </c>
      <c r="AA3804" s="108" t="s">
        <v>8291</v>
      </c>
      <c r="AB3804" s="84">
        <v>60000</v>
      </c>
      <c r="AC3804" s="108" t="s">
        <v>8373</v>
      </c>
      <c r="AD3804" s="84">
        <v>24</v>
      </c>
      <c r="AE3804" s="84" t="s">
        <v>9985</v>
      </c>
      <c r="AF3804" s="84" t="s">
        <v>10036</v>
      </c>
      <c r="AG3804" s="108" t="s">
        <v>9451</v>
      </c>
      <c r="AH3804" s="84" t="s">
        <v>9672</v>
      </c>
      <c r="AI3804" s="108" t="s">
        <v>8300</v>
      </c>
      <c r="AJ3804" s="84">
        <v>3190</v>
      </c>
      <c r="AK3804" s="84">
        <v>3190</v>
      </c>
      <c r="AL3804" s="108" t="s">
        <v>8317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7510</v>
      </c>
      <c r="AA3805" s="108" t="s">
        <v>8286</v>
      </c>
      <c r="AB3805" s="84">
        <v>75000</v>
      </c>
      <c r="AC3805" s="108" t="s">
        <v>8373</v>
      </c>
      <c r="AD3805" s="84">
        <v>24</v>
      </c>
      <c r="AE3805" s="84" t="s">
        <v>9889</v>
      </c>
      <c r="AF3805" s="84" t="s">
        <v>9642</v>
      </c>
      <c r="AG3805" s="108" t="s">
        <v>9619</v>
      </c>
      <c r="AH3805" s="84" t="s">
        <v>8901</v>
      </c>
      <c r="AI3805" s="108" t="s">
        <v>8300</v>
      </c>
      <c r="AJ3805" s="84">
        <v>3970</v>
      </c>
      <c r="AK3805" s="84">
        <v>3970</v>
      </c>
      <c r="AL3805" s="108" t="s">
        <v>8317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7511</v>
      </c>
      <c r="AA3806" s="108" t="s">
        <v>8286</v>
      </c>
      <c r="AB3806" s="84">
        <v>45000</v>
      </c>
      <c r="AC3806" s="108" t="s">
        <v>8373</v>
      </c>
      <c r="AD3806" s="84">
        <v>24</v>
      </c>
      <c r="AE3806" s="84" t="s">
        <v>9985</v>
      </c>
      <c r="AF3806" s="84" t="s">
        <v>10036</v>
      </c>
      <c r="AG3806" s="108" t="s">
        <v>10040</v>
      </c>
      <c r="AH3806" s="84" t="s">
        <v>9672</v>
      </c>
      <c r="AI3806" s="108" t="s">
        <v>8300</v>
      </c>
      <c r="AJ3806" s="84">
        <v>2400</v>
      </c>
      <c r="AK3806" s="84">
        <v>2400</v>
      </c>
      <c r="AL3806" s="108" t="s">
        <v>8317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7512</v>
      </c>
      <c r="AA3807" s="108" t="s">
        <v>8286</v>
      </c>
      <c r="AB3807" s="84">
        <v>75000</v>
      </c>
      <c r="AC3807" s="108" t="s">
        <v>8323</v>
      </c>
      <c r="AD3807" s="84">
        <v>24</v>
      </c>
      <c r="AE3807" s="84" t="s">
        <v>9889</v>
      </c>
      <c r="AF3807" s="84" t="s">
        <v>9810</v>
      </c>
      <c r="AG3807" s="108" t="s">
        <v>9813</v>
      </c>
      <c r="AH3807" s="84" t="s">
        <v>9672</v>
      </c>
      <c r="AI3807" s="108" t="s">
        <v>8318</v>
      </c>
      <c r="AJ3807" s="84">
        <v>3990</v>
      </c>
      <c r="AK3807" s="84">
        <v>3990</v>
      </c>
      <c r="AL3807" s="108" t="s">
        <v>8318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7513</v>
      </c>
      <c r="AA3808" s="108" t="s">
        <v>8289</v>
      </c>
      <c r="AB3808" s="84">
        <v>45000</v>
      </c>
      <c r="AC3808" s="108" t="s">
        <v>8323</v>
      </c>
      <c r="AD3808" s="84">
        <v>24</v>
      </c>
      <c r="AE3808" s="84" t="s">
        <v>9985</v>
      </c>
      <c r="AF3808" s="84" t="s">
        <v>10038</v>
      </c>
      <c r="AG3808" s="108" t="s">
        <v>10039</v>
      </c>
      <c r="AH3808" s="84" t="s">
        <v>9672</v>
      </c>
      <c r="AI3808" s="108" t="s">
        <v>8318</v>
      </c>
      <c r="AJ3808" s="84">
        <v>2400</v>
      </c>
      <c r="AK3808" s="84">
        <v>2400</v>
      </c>
      <c r="AL3808" s="108" t="s">
        <v>8318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7514</v>
      </c>
      <c r="AA3809" s="108" t="s">
        <v>8290</v>
      </c>
      <c r="AB3809" s="84">
        <v>75000</v>
      </c>
      <c r="AC3809" s="108" t="s">
        <v>8378</v>
      </c>
      <c r="AD3809" s="84">
        <v>24</v>
      </c>
      <c r="AE3809" s="84" t="s">
        <v>9889</v>
      </c>
      <c r="AF3809" s="84" t="s">
        <v>9663</v>
      </c>
      <c r="AG3809" s="108" t="s">
        <v>9613</v>
      </c>
      <c r="AH3809" s="84" t="s">
        <v>8901</v>
      </c>
      <c r="AI3809" s="108" t="s">
        <v>8319</v>
      </c>
      <c r="AJ3809" s="84">
        <v>3970</v>
      </c>
      <c r="AK3809" s="84">
        <v>3970</v>
      </c>
      <c r="AL3809" s="108" t="s">
        <v>8319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7515</v>
      </c>
      <c r="AA3810" s="108" t="s">
        <v>8289</v>
      </c>
      <c r="AB3810" s="84">
        <v>45000</v>
      </c>
      <c r="AC3810" s="108" t="s">
        <v>8323</v>
      </c>
      <c r="AD3810" s="84">
        <v>24</v>
      </c>
      <c r="AE3810" s="84" t="s">
        <v>9985</v>
      </c>
      <c r="AF3810" s="84" t="s">
        <v>10038</v>
      </c>
      <c r="AG3810" s="108" t="s">
        <v>10039</v>
      </c>
      <c r="AH3810" s="84" t="s">
        <v>9672</v>
      </c>
      <c r="AI3810" s="108" t="s">
        <v>8318</v>
      </c>
      <c r="AJ3810" s="84">
        <v>2400</v>
      </c>
      <c r="AK3810" s="84">
        <v>2400</v>
      </c>
      <c r="AL3810" s="108" t="s">
        <v>8318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7516</v>
      </c>
      <c r="AA3811" s="108" t="s">
        <v>8292</v>
      </c>
      <c r="AB3811" s="84">
        <v>75000</v>
      </c>
      <c r="AC3811" s="108" t="s">
        <v>9383</v>
      </c>
      <c r="AD3811" s="84">
        <v>24</v>
      </c>
      <c r="AE3811" s="84" t="s">
        <v>9889</v>
      </c>
      <c r="AF3811" s="84" t="s">
        <v>9663</v>
      </c>
      <c r="AG3811" s="108" t="s">
        <v>10042</v>
      </c>
      <c r="AH3811" s="84" t="s">
        <v>8901</v>
      </c>
      <c r="AI3811" s="108" t="s">
        <v>9733</v>
      </c>
      <c r="AJ3811" s="84">
        <v>3970</v>
      </c>
      <c r="AK3811" s="84">
        <v>3970</v>
      </c>
      <c r="AL3811" s="108" t="s">
        <v>9733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7517</v>
      </c>
      <c r="AA3812" s="108" t="s">
        <v>8293</v>
      </c>
      <c r="AB3812" s="84">
        <v>70000</v>
      </c>
      <c r="AC3812" s="108" t="s">
        <v>8373</v>
      </c>
      <c r="AD3812" s="84">
        <v>24</v>
      </c>
      <c r="AE3812" s="84" t="s">
        <v>9889</v>
      </c>
      <c r="AF3812" s="84" t="s">
        <v>9701</v>
      </c>
      <c r="AG3812" s="108" t="s">
        <v>9702</v>
      </c>
      <c r="AH3812" s="84" t="s">
        <v>8901</v>
      </c>
      <c r="AI3812" s="108" t="s">
        <v>8317</v>
      </c>
      <c r="AJ3812" s="84">
        <v>3730</v>
      </c>
      <c r="AK3812" s="84">
        <v>3730</v>
      </c>
      <c r="AL3812" s="108" t="s">
        <v>8317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7518</v>
      </c>
      <c r="AA3813" s="108" t="s">
        <v>8294</v>
      </c>
      <c r="AB3813" s="84">
        <v>45000</v>
      </c>
      <c r="AC3813" s="108" t="s">
        <v>8378</v>
      </c>
      <c r="AD3813" s="84">
        <v>24</v>
      </c>
      <c r="AE3813" s="84" t="s">
        <v>9985</v>
      </c>
      <c r="AF3813" s="84" t="s">
        <v>10043</v>
      </c>
      <c r="AG3813" s="108" t="s">
        <v>10044</v>
      </c>
      <c r="AH3813" s="84" t="s">
        <v>9672</v>
      </c>
      <c r="AI3813" s="108" t="s">
        <v>8319</v>
      </c>
      <c r="AJ3813" s="84">
        <v>2400</v>
      </c>
      <c r="AK3813" s="84">
        <v>2400</v>
      </c>
      <c r="AL3813" s="108" t="s">
        <v>8319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7519</v>
      </c>
      <c r="AA3814" s="108" t="s">
        <v>8294</v>
      </c>
      <c r="AB3814" s="84">
        <v>60000</v>
      </c>
      <c r="AC3814" s="108" t="s">
        <v>8378</v>
      </c>
      <c r="AD3814" s="84">
        <v>24</v>
      </c>
      <c r="AE3814" s="84" t="s">
        <v>9985</v>
      </c>
      <c r="AF3814" s="84" t="s">
        <v>10043</v>
      </c>
      <c r="AG3814" s="108" t="s">
        <v>10044</v>
      </c>
      <c r="AH3814" s="84" t="s">
        <v>9672</v>
      </c>
      <c r="AI3814" s="108" t="s">
        <v>8319</v>
      </c>
      <c r="AJ3814" s="84">
        <v>3190</v>
      </c>
      <c r="AK3814" s="84">
        <v>3190</v>
      </c>
      <c r="AL3814" s="108" t="s">
        <v>8319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7520</v>
      </c>
      <c r="AA3815" s="108" t="s">
        <v>8294</v>
      </c>
      <c r="AB3815" s="84">
        <v>60000</v>
      </c>
      <c r="AC3815" s="108" t="s">
        <v>8378</v>
      </c>
      <c r="AD3815" s="84">
        <v>24</v>
      </c>
      <c r="AE3815" s="84" t="s">
        <v>9985</v>
      </c>
      <c r="AF3815" s="84" t="s">
        <v>10043</v>
      </c>
      <c r="AG3815" s="108" t="s">
        <v>10044</v>
      </c>
      <c r="AH3815" s="84" t="s">
        <v>9672</v>
      </c>
      <c r="AI3815" s="108" t="s">
        <v>8319</v>
      </c>
      <c r="AJ3815" s="84">
        <v>3190</v>
      </c>
      <c r="AK3815" s="84">
        <v>3190</v>
      </c>
      <c r="AL3815" s="108" t="s">
        <v>8319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7521</v>
      </c>
      <c r="AA3816" s="108" t="s">
        <v>8294</v>
      </c>
      <c r="AB3816" s="84">
        <v>45000</v>
      </c>
      <c r="AC3816" s="108" t="s">
        <v>8378</v>
      </c>
      <c r="AD3816" s="84">
        <v>24</v>
      </c>
      <c r="AE3816" s="84" t="s">
        <v>9985</v>
      </c>
      <c r="AF3816" s="84" t="s">
        <v>10043</v>
      </c>
      <c r="AG3816" s="108" t="s">
        <v>10044</v>
      </c>
      <c r="AH3816" s="84" t="s">
        <v>9672</v>
      </c>
      <c r="AI3816" s="108" t="s">
        <v>8319</v>
      </c>
      <c r="AJ3816" s="84">
        <v>2400</v>
      </c>
      <c r="AK3816" s="84">
        <v>2400</v>
      </c>
      <c r="AL3816" s="108" t="s">
        <v>8319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7522</v>
      </c>
      <c r="AA3817" s="108" t="s">
        <v>8295</v>
      </c>
      <c r="AB3817" s="84">
        <v>60000</v>
      </c>
      <c r="AC3817" s="108" t="s">
        <v>8373</v>
      </c>
      <c r="AD3817" s="84">
        <v>24</v>
      </c>
      <c r="AE3817" s="84" t="s">
        <v>9985</v>
      </c>
      <c r="AF3817" s="84" t="s">
        <v>10038</v>
      </c>
      <c r="AG3817" s="108" t="s">
        <v>9339</v>
      </c>
      <c r="AH3817" s="84" t="s">
        <v>9672</v>
      </c>
      <c r="AI3817" s="108" t="s">
        <v>8317</v>
      </c>
      <c r="AJ3817" s="84">
        <v>3190</v>
      </c>
      <c r="AK3817" s="84">
        <v>3190</v>
      </c>
      <c r="AL3817" s="108" t="s">
        <v>8317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7178</v>
      </c>
      <c r="AA3818" s="108" t="s">
        <v>8293</v>
      </c>
      <c r="AB3818" s="84">
        <v>60000</v>
      </c>
      <c r="AC3818" s="108" t="s">
        <v>8373</v>
      </c>
      <c r="AD3818" s="84">
        <v>24</v>
      </c>
      <c r="AE3818" s="84" t="s">
        <v>9985</v>
      </c>
      <c r="AF3818" s="84" t="s">
        <v>10043</v>
      </c>
      <c r="AG3818" s="108" t="s">
        <v>10045</v>
      </c>
      <c r="AH3818" s="84" t="s">
        <v>9672</v>
      </c>
      <c r="AI3818" s="108" t="s">
        <v>8317</v>
      </c>
      <c r="AJ3818" s="84">
        <v>3190</v>
      </c>
      <c r="AK3818" s="84">
        <v>3190</v>
      </c>
      <c r="AL3818" s="108" t="s">
        <v>8317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7523</v>
      </c>
      <c r="AA3819" s="108" t="s">
        <v>8296</v>
      </c>
      <c r="AB3819" s="84">
        <v>60000</v>
      </c>
      <c r="AC3819" s="108" t="s">
        <v>8378</v>
      </c>
      <c r="AD3819" s="84">
        <v>24</v>
      </c>
      <c r="AE3819" s="84" t="s">
        <v>9985</v>
      </c>
      <c r="AF3819" s="84" t="s">
        <v>10046</v>
      </c>
      <c r="AG3819" s="108" t="s">
        <v>10047</v>
      </c>
      <c r="AH3819" s="84" t="s">
        <v>9672</v>
      </c>
      <c r="AI3819" s="108" t="s">
        <v>8319</v>
      </c>
      <c r="AJ3819" s="84">
        <v>3230</v>
      </c>
      <c r="AK3819" s="84">
        <v>3230</v>
      </c>
      <c r="AL3819" s="108" t="s">
        <v>8319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7524</v>
      </c>
      <c r="AA3820" s="108" t="s">
        <v>8293</v>
      </c>
      <c r="AB3820" s="84">
        <v>45000</v>
      </c>
      <c r="AC3820" s="108" t="s">
        <v>8378</v>
      </c>
      <c r="AD3820" s="84">
        <v>24</v>
      </c>
      <c r="AE3820" s="84" t="s">
        <v>9985</v>
      </c>
      <c r="AF3820" s="84" t="s">
        <v>10043</v>
      </c>
      <c r="AG3820" s="108" t="s">
        <v>10045</v>
      </c>
      <c r="AH3820" s="84" t="s">
        <v>9672</v>
      </c>
      <c r="AI3820" s="108" t="s">
        <v>8319</v>
      </c>
      <c r="AJ3820" s="84">
        <v>2400</v>
      </c>
      <c r="AK3820" s="84">
        <v>2400</v>
      </c>
      <c r="AL3820" s="108" t="s">
        <v>8319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6978</v>
      </c>
      <c r="AA3821" s="108" t="s">
        <v>8293</v>
      </c>
      <c r="AB3821" s="84">
        <v>75000</v>
      </c>
      <c r="AC3821" s="108" t="s">
        <v>8334</v>
      </c>
      <c r="AD3821" s="84">
        <v>24</v>
      </c>
      <c r="AE3821" s="84" t="s">
        <v>9889</v>
      </c>
      <c r="AF3821" s="84" t="s">
        <v>9001</v>
      </c>
      <c r="AG3821" s="108" t="s">
        <v>9044</v>
      </c>
      <c r="AH3821" s="84" t="s">
        <v>8901</v>
      </c>
      <c r="AI3821" s="108" t="s">
        <v>8321</v>
      </c>
      <c r="AJ3821" s="84">
        <v>3970</v>
      </c>
      <c r="AK3821" s="84">
        <v>3970</v>
      </c>
      <c r="AL3821" s="108" t="s">
        <v>8321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7525</v>
      </c>
      <c r="AA3822" s="108" t="s">
        <v>8297</v>
      </c>
      <c r="AB3822" s="84">
        <v>45000</v>
      </c>
      <c r="AC3822" s="108" t="s">
        <v>8373</v>
      </c>
      <c r="AD3822" s="84">
        <v>24</v>
      </c>
      <c r="AE3822" s="84" t="s">
        <v>9985</v>
      </c>
      <c r="AF3822" s="84" t="s">
        <v>10048</v>
      </c>
      <c r="AG3822" s="108" t="s">
        <v>10049</v>
      </c>
      <c r="AH3822" s="84" t="s">
        <v>9672</v>
      </c>
      <c r="AI3822" s="108" t="s">
        <v>8317</v>
      </c>
      <c r="AJ3822" s="84">
        <v>2420</v>
      </c>
      <c r="AK3822" s="84">
        <v>2420</v>
      </c>
      <c r="AL3822" s="108" t="s">
        <v>8317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7526</v>
      </c>
      <c r="AA3823" s="108" t="s">
        <v>8296</v>
      </c>
      <c r="AB3823" s="84">
        <v>75000</v>
      </c>
      <c r="AC3823" s="108" t="s">
        <v>8334</v>
      </c>
      <c r="AD3823" s="84">
        <v>24</v>
      </c>
      <c r="AE3823" s="84" t="s">
        <v>9889</v>
      </c>
      <c r="AF3823" s="84" t="s">
        <v>9671</v>
      </c>
      <c r="AG3823" s="108" t="s">
        <v>9644</v>
      </c>
      <c r="AH3823" s="84" t="s">
        <v>9672</v>
      </c>
      <c r="AI3823" s="108" t="s">
        <v>8321</v>
      </c>
      <c r="AJ3823" s="84">
        <v>4040</v>
      </c>
      <c r="AK3823" s="84">
        <v>4040</v>
      </c>
      <c r="AL3823" s="108" t="s">
        <v>8321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7527</v>
      </c>
      <c r="AA3824" s="108" t="s">
        <v>8298</v>
      </c>
      <c r="AB3824" s="84">
        <v>45000</v>
      </c>
      <c r="AC3824" s="108" t="s">
        <v>8373</v>
      </c>
      <c r="AD3824" s="84">
        <v>24</v>
      </c>
      <c r="AE3824" s="84" t="s">
        <v>9985</v>
      </c>
      <c r="AF3824" s="84" t="s">
        <v>10046</v>
      </c>
      <c r="AG3824" s="108" t="s">
        <v>10050</v>
      </c>
      <c r="AH3824" s="84" t="s">
        <v>9672</v>
      </c>
      <c r="AI3824" s="108" t="s">
        <v>8317</v>
      </c>
      <c r="AJ3824" s="84">
        <v>2420</v>
      </c>
      <c r="AK3824" s="84">
        <v>2420</v>
      </c>
      <c r="AL3824" s="108" t="s">
        <v>8317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7528</v>
      </c>
      <c r="AA3825" s="108" t="s">
        <v>8299</v>
      </c>
      <c r="AB3825" s="84">
        <v>60000</v>
      </c>
      <c r="AC3825" s="108" t="s">
        <v>8361</v>
      </c>
      <c r="AD3825" s="84">
        <v>24</v>
      </c>
      <c r="AE3825" s="84" t="s">
        <v>9985</v>
      </c>
      <c r="AF3825" s="84" t="s">
        <v>10048</v>
      </c>
      <c r="AG3825" s="108" t="s">
        <v>10051</v>
      </c>
      <c r="AH3825" s="84" t="s">
        <v>9672</v>
      </c>
      <c r="AI3825" s="108" t="s">
        <v>9722</v>
      </c>
      <c r="AJ3825" s="84">
        <v>3230</v>
      </c>
      <c r="AK3825" s="84">
        <v>3230</v>
      </c>
      <c r="AL3825" s="108" t="s">
        <v>9722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7529</v>
      </c>
      <c r="AA3826" s="108" t="s">
        <v>8299</v>
      </c>
      <c r="AB3826" s="84">
        <v>45000</v>
      </c>
      <c r="AC3826" s="108" t="s">
        <v>8339</v>
      </c>
      <c r="AD3826" s="84">
        <v>24</v>
      </c>
      <c r="AE3826" s="84" t="s">
        <v>9985</v>
      </c>
      <c r="AF3826" s="84" t="s">
        <v>10048</v>
      </c>
      <c r="AG3826" s="108" t="s">
        <v>10051</v>
      </c>
      <c r="AH3826" s="84" t="s">
        <v>9672</v>
      </c>
      <c r="AI3826" s="108" t="s">
        <v>9750</v>
      </c>
      <c r="AJ3826" s="84">
        <v>2420</v>
      </c>
      <c r="AK3826" s="84">
        <v>2420</v>
      </c>
      <c r="AL3826" s="108" t="s">
        <v>9448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7530</v>
      </c>
      <c r="AA3827" s="108" t="s">
        <v>8300</v>
      </c>
      <c r="AB3827" s="84">
        <v>60000</v>
      </c>
      <c r="AC3827" s="108" t="s">
        <v>9383</v>
      </c>
      <c r="AD3827" s="84">
        <v>24</v>
      </c>
      <c r="AE3827" s="84" t="s">
        <v>9985</v>
      </c>
      <c r="AF3827" s="84" t="s">
        <v>10048</v>
      </c>
      <c r="AG3827" s="108" t="s">
        <v>10042</v>
      </c>
      <c r="AH3827" s="84" t="s">
        <v>9672</v>
      </c>
      <c r="AI3827" s="108" t="s">
        <v>9733</v>
      </c>
      <c r="AJ3827" s="84">
        <v>3230</v>
      </c>
      <c r="AK3827" s="84">
        <v>3230</v>
      </c>
      <c r="AL3827" s="108" t="s">
        <v>9733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7531</v>
      </c>
      <c r="AA3828" s="108" t="s">
        <v>8301</v>
      </c>
      <c r="AB3828" s="84">
        <v>45000</v>
      </c>
      <c r="AC3828" s="108" t="s">
        <v>8378</v>
      </c>
      <c r="AD3828" s="84">
        <v>24</v>
      </c>
      <c r="AE3828" s="84" t="s">
        <v>9985</v>
      </c>
      <c r="AF3828" s="84" t="s">
        <v>10052</v>
      </c>
      <c r="AG3828" s="108" t="s">
        <v>10053</v>
      </c>
      <c r="AH3828" s="84" t="s">
        <v>9672</v>
      </c>
      <c r="AI3828" s="108" t="s">
        <v>8319</v>
      </c>
      <c r="AJ3828" s="84">
        <v>2420</v>
      </c>
      <c r="AK3828" s="84">
        <v>2420</v>
      </c>
      <c r="AL3828" s="108" t="s">
        <v>8319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7532</v>
      </c>
      <c r="AA3829" s="108" t="s">
        <v>8301</v>
      </c>
      <c r="AB3829" s="84">
        <v>60000</v>
      </c>
      <c r="AC3829" s="108" t="s">
        <v>8373</v>
      </c>
      <c r="AD3829" s="84">
        <v>24</v>
      </c>
      <c r="AE3829" s="84" t="s">
        <v>9985</v>
      </c>
      <c r="AF3829" s="84" t="s">
        <v>10052</v>
      </c>
      <c r="AG3829" s="108" t="s">
        <v>10053</v>
      </c>
      <c r="AH3829" s="84" t="s">
        <v>9672</v>
      </c>
      <c r="AI3829" s="108" t="s">
        <v>8317</v>
      </c>
      <c r="AJ3829" s="84">
        <v>3230</v>
      </c>
      <c r="AK3829" s="84">
        <v>3230</v>
      </c>
      <c r="AL3829" s="108" t="s">
        <v>8317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7533</v>
      </c>
      <c r="AA3830" s="108" t="s">
        <v>8301</v>
      </c>
      <c r="AB3830" s="84">
        <v>45000</v>
      </c>
      <c r="AC3830" s="108" t="s">
        <v>8373</v>
      </c>
      <c r="AD3830" s="84">
        <v>24</v>
      </c>
      <c r="AE3830" s="84" t="s">
        <v>9985</v>
      </c>
      <c r="AF3830" s="84" t="s">
        <v>10052</v>
      </c>
      <c r="AG3830" s="108" t="s">
        <v>10053</v>
      </c>
      <c r="AH3830" s="84" t="s">
        <v>9672</v>
      </c>
      <c r="AI3830" s="108" t="s">
        <v>8317</v>
      </c>
      <c r="AJ3830" s="84">
        <v>2420</v>
      </c>
      <c r="AK3830" s="84">
        <v>2420</v>
      </c>
      <c r="AL3830" s="108" t="s">
        <v>8317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7534</v>
      </c>
      <c r="AA3831" s="108" t="s">
        <v>8301</v>
      </c>
      <c r="AB3831" s="84">
        <v>45000</v>
      </c>
      <c r="AC3831" s="108" t="s">
        <v>8373</v>
      </c>
      <c r="AD3831" s="84">
        <v>24</v>
      </c>
      <c r="AE3831" s="84" t="s">
        <v>9985</v>
      </c>
      <c r="AF3831" s="84" t="s">
        <v>10052</v>
      </c>
      <c r="AG3831" s="108" t="s">
        <v>10053</v>
      </c>
      <c r="AH3831" s="84" t="s">
        <v>9672</v>
      </c>
      <c r="AI3831" s="108" t="s">
        <v>8317</v>
      </c>
      <c r="AJ3831" s="84">
        <v>2420</v>
      </c>
      <c r="AK3831" s="84">
        <v>2420</v>
      </c>
      <c r="AL3831" s="108" t="s">
        <v>8317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7535</v>
      </c>
      <c r="AA3832" s="108" t="s">
        <v>8301</v>
      </c>
      <c r="AB3832" s="84">
        <v>45000</v>
      </c>
      <c r="AC3832" s="108" t="s">
        <v>8373</v>
      </c>
      <c r="AD3832" s="84">
        <v>24</v>
      </c>
      <c r="AE3832" s="84" t="s">
        <v>9985</v>
      </c>
      <c r="AF3832" s="84" t="s">
        <v>10052</v>
      </c>
      <c r="AG3832" s="108" t="s">
        <v>10053</v>
      </c>
      <c r="AH3832" s="84" t="s">
        <v>9672</v>
      </c>
      <c r="AI3832" s="108" t="s">
        <v>8317</v>
      </c>
      <c r="AJ3832" s="84">
        <v>2420</v>
      </c>
      <c r="AK3832" s="84">
        <v>2420</v>
      </c>
      <c r="AL3832" s="108" t="s">
        <v>8317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7536</v>
      </c>
      <c r="AA3833" s="108" t="s">
        <v>8301</v>
      </c>
      <c r="AB3833" s="84">
        <v>60000</v>
      </c>
      <c r="AC3833" s="108" t="s">
        <v>8334</v>
      </c>
      <c r="AD3833" s="84">
        <v>24</v>
      </c>
      <c r="AE3833" s="84" t="s">
        <v>9985</v>
      </c>
      <c r="AF3833" s="84" t="s">
        <v>10052</v>
      </c>
      <c r="AG3833" s="108" t="s">
        <v>9180</v>
      </c>
      <c r="AH3833" s="84" t="s">
        <v>9672</v>
      </c>
      <c r="AI3833" s="108" t="s">
        <v>8321</v>
      </c>
      <c r="AJ3833" s="84">
        <v>3230</v>
      </c>
      <c r="AK3833" s="84">
        <v>3230</v>
      </c>
      <c r="AL3833" s="108" t="s">
        <v>8321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7537</v>
      </c>
      <c r="AA3834" s="108" t="s">
        <v>8301</v>
      </c>
      <c r="AB3834" s="84">
        <v>60000</v>
      </c>
      <c r="AC3834" s="108" t="s">
        <v>8378</v>
      </c>
      <c r="AD3834" s="84">
        <v>24</v>
      </c>
      <c r="AE3834" s="84" t="s">
        <v>9985</v>
      </c>
      <c r="AF3834" s="84" t="s">
        <v>10052</v>
      </c>
      <c r="AG3834" s="108" t="s">
        <v>10053</v>
      </c>
      <c r="AH3834" s="84" t="s">
        <v>9672</v>
      </c>
      <c r="AI3834" s="108" t="s">
        <v>8319</v>
      </c>
      <c r="AJ3834" s="84">
        <v>3230</v>
      </c>
      <c r="AK3834" s="84">
        <v>3230</v>
      </c>
      <c r="AL3834" s="108" t="s">
        <v>8319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7538</v>
      </c>
      <c r="AA3835" s="108" t="s">
        <v>8302</v>
      </c>
      <c r="AB3835" s="84">
        <v>45000</v>
      </c>
      <c r="AC3835" s="108" t="s">
        <v>8334</v>
      </c>
      <c r="AD3835" s="84">
        <v>24</v>
      </c>
      <c r="AE3835" s="84" t="s">
        <v>9985</v>
      </c>
      <c r="AF3835" s="84" t="s">
        <v>10052</v>
      </c>
      <c r="AG3835" s="108" t="s">
        <v>10054</v>
      </c>
      <c r="AH3835" s="84" t="s">
        <v>9672</v>
      </c>
      <c r="AI3835" s="108" t="s">
        <v>8321</v>
      </c>
      <c r="AJ3835" s="84">
        <v>2420</v>
      </c>
      <c r="AK3835" s="84">
        <v>2420</v>
      </c>
      <c r="AL3835" s="108" t="s">
        <v>8321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7539</v>
      </c>
      <c r="AA3836" s="108" t="s">
        <v>8302</v>
      </c>
      <c r="AB3836" s="84">
        <v>60000</v>
      </c>
      <c r="AC3836" s="108" t="s">
        <v>8339</v>
      </c>
      <c r="AD3836" s="84">
        <v>24</v>
      </c>
      <c r="AE3836" s="84" t="s">
        <v>9985</v>
      </c>
      <c r="AF3836" s="84" t="s">
        <v>10052</v>
      </c>
      <c r="AG3836" s="108" t="s">
        <v>10054</v>
      </c>
      <c r="AH3836" s="84" t="s">
        <v>9672</v>
      </c>
      <c r="AI3836" s="108" t="s">
        <v>9750</v>
      </c>
      <c r="AJ3836" s="84">
        <v>3230</v>
      </c>
      <c r="AK3836" s="84">
        <v>3230</v>
      </c>
      <c r="AL3836" s="108" t="s">
        <v>9448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5700</v>
      </c>
      <c r="AA3837" s="108" t="s">
        <v>8301</v>
      </c>
      <c r="AB3837" s="84">
        <v>60000</v>
      </c>
      <c r="AC3837" s="108" t="s">
        <v>8361</v>
      </c>
      <c r="AD3837" s="84">
        <v>24</v>
      </c>
      <c r="AE3837" s="84" t="s">
        <v>9985</v>
      </c>
      <c r="AF3837" s="84" t="s">
        <v>10052</v>
      </c>
      <c r="AG3837" s="108" t="s">
        <v>8915</v>
      </c>
      <c r="AH3837" s="84" t="s">
        <v>9672</v>
      </c>
      <c r="AI3837" s="108" t="s">
        <v>9722</v>
      </c>
      <c r="AJ3837" s="84">
        <v>3230</v>
      </c>
      <c r="AK3837" s="84">
        <v>3230</v>
      </c>
      <c r="AL3837" s="108" t="s">
        <v>9722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7540</v>
      </c>
      <c r="AA3838" s="108" t="s">
        <v>8301</v>
      </c>
      <c r="AB3838" s="84">
        <v>85000</v>
      </c>
      <c r="AC3838" s="108" t="s">
        <v>8334</v>
      </c>
      <c r="AD3838" s="84">
        <v>24</v>
      </c>
      <c r="AE3838" s="84" t="s">
        <v>9889</v>
      </c>
      <c r="AF3838" s="84" t="s">
        <v>9707</v>
      </c>
      <c r="AG3838" s="108" t="s">
        <v>9708</v>
      </c>
      <c r="AH3838" s="84" t="s">
        <v>8901</v>
      </c>
      <c r="AI3838" s="108" t="s">
        <v>8321</v>
      </c>
      <c r="AJ3838" s="84">
        <v>4580</v>
      </c>
      <c r="AK3838" s="84">
        <v>4580</v>
      </c>
      <c r="AL3838" s="108" t="s">
        <v>8321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7541</v>
      </c>
      <c r="AA3839" s="108" t="s">
        <v>8302</v>
      </c>
      <c r="AB3839" s="84">
        <v>60000</v>
      </c>
      <c r="AC3839" s="108" t="s">
        <v>8378</v>
      </c>
      <c r="AD3839" s="84">
        <v>24</v>
      </c>
      <c r="AE3839" s="84" t="s">
        <v>9985</v>
      </c>
      <c r="AF3839" s="84" t="s">
        <v>10052</v>
      </c>
      <c r="AG3839" s="108" t="s">
        <v>10054</v>
      </c>
      <c r="AH3839" s="84" t="s">
        <v>9672</v>
      </c>
      <c r="AI3839" s="108" t="s">
        <v>8319</v>
      </c>
      <c r="AJ3839" s="84">
        <v>3230</v>
      </c>
      <c r="AK3839" s="84">
        <v>3230</v>
      </c>
      <c r="AL3839" s="108" t="s">
        <v>8319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7542</v>
      </c>
      <c r="AA3840" s="108" t="s">
        <v>8303</v>
      </c>
      <c r="AB3840" s="84">
        <v>60000</v>
      </c>
      <c r="AC3840" s="108" t="s">
        <v>8378</v>
      </c>
      <c r="AD3840" s="84">
        <v>24</v>
      </c>
      <c r="AE3840" s="84" t="s">
        <v>9985</v>
      </c>
      <c r="AF3840" s="84" t="s">
        <v>10055</v>
      </c>
      <c r="AG3840" s="108" t="s">
        <v>10056</v>
      </c>
      <c r="AH3840" s="84" t="s">
        <v>9672</v>
      </c>
      <c r="AI3840" s="108" t="s">
        <v>8319</v>
      </c>
      <c r="AJ3840" s="84">
        <v>3230</v>
      </c>
      <c r="AK3840" s="84">
        <v>3230</v>
      </c>
      <c r="AL3840" s="108" t="s">
        <v>8319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7543</v>
      </c>
      <c r="AA3841" s="108" t="s">
        <v>8303</v>
      </c>
      <c r="AB3841" s="84">
        <v>45000</v>
      </c>
      <c r="AC3841" s="108" t="s">
        <v>8323</v>
      </c>
      <c r="AD3841" s="84">
        <v>24</v>
      </c>
      <c r="AE3841" s="84" t="s">
        <v>9985</v>
      </c>
      <c r="AF3841" s="84" t="s">
        <v>10055</v>
      </c>
      <c r="AG3841" s="108" t="s">
        <v>10056</v>
      </c>
      <c r="AH3841" s="84" t="s">
        <v>9672</v>
      </c>
      <c r="AI3841" s="108" t="s">
        <v>8318</v>
      </c>
      <c r="AJ3841" s="84">
        <v>2420</v>
      </c>
      <c r="AK3841" s="84">
        <v>2420</v>
      </c>
      <c r="AL3841" s="108" t="s">
        <v>8318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7544</v>
      </c>
      <c r="AA3842" s="108" t="s">
        <v>8303</v>
      </c>
      <c r="AB3842" s="84">
        <v>75000</v>
      </c>
      <c r="AC3842" s="108" t="s">
        <v>8334</v>
      </c>
      <c r="AD3842" s="84">
        <v>24</v>
      </c>
      <c r="AE3842" s="84" t="s">
        <v>9889</v>
      </c>
      <c r="AF3842" s="84" t="s">
        <v>10055</v>
      </c>
      <c r="AG3842" s="108" t="s">
        <v>9599</v>
      </c>
      <c r="AH3842" s="84" t="s">
        <v>9672</v>
      </c>
      <c r="AI3842" s="108" t="s">
        <v>8321</v>
      </c>
      <c r="AJ3842" s="84">
        <v>4040</v>
      </c>
      <c r="AK3842" s="84">
        <v>4040</v>
      </c>
      <c r="AL3842" s="108" t="s">
        <v>8321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7545</v>
      </c>
      <c r="AA3843" s="108" t="s">
        <v>8303</v>
      </c>
      <c r="AB3843" s="84">
        <v>60000</v>
      </c>
      <c r="AC3843" s="108" t="s">
        <v>8334</v>
      </c>
      <c r="AD3843" s="84">
        <v>24</v>
      </c>
      <c r="AE3843" s="84" t="s">
        <v>9985</v>
      </c>
      <c r="AF3843" s="84" t="s">
        <v>10055</v>
      </c>
      <c r="AG3843" s="108" t="s">
        <v>10056</v>
      </c>
      <c r="AH3843" s="84" t="s">
        <v>9672</v>
      </c>
      <c r="AI3843" s="108" t="s">
        <v>8321</v>
      </c>
      <c r="AJ3843" s="84">
        <v>3230</v>
      </c>
      <c r="AK3843" s="84">
        <v>3230</v>
      </c>
      <c r="AL3843" s="108" t="s">
        <v>8321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7546</v>
      </c>
      <c r="AA3844" s="108" t="s">
        <v>8303</v>
      </c>
      <c r="AB3844" s="84">
        <v>45000</v>
      </c>
      <c r="AC3844" s="108" t="s">
        <v>8378</v>
      </c>
      <c r="AD3844" s="84">
        <v>24</v>
      </c>
      <c r="AE3844" s="84" t="s">
        <v>9985</v>
      </c>
      <c r="AF3844" s="84" t="s">
        <v>10055</v>
      </c>
      <c r="AG3844" s="108" t="s">
        <v>10056</v>
      </c>
      <c r="AH3844" s="84" t="s">
        <v>9672</v>
      </c>
      <c r="AI3844" s="108" t="s">
        <v>8319</v>
      </c>
      <c r="AJ3844" s="84">
        <v>2420</v>
      </c>
      <c r="AK3844" s="84">
        <v>2420</v>
      </c>
      <c r="AL3844" s="108" t="s">
        <v>8319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7547</v>
      </c>
      <c r="AA3845" s="108" t="s">
        <v>8303</v>
      </c>
      <c r="AB3845" s="84">
        <v>60000</v>
      </c>
      <c r="AC3845" s="108" t="s">
        <v>8378</v>
      </c>
      <c r="AD3845" s="84">
        <v>24</v>
      </c>
      <c r="AE3845" s="84" t="s">
        <v>9985</v>
      </c>
      <c r="AF3845" s="84" t="s">
        <v>10055</v>
      </c>
      <c r="AG3845" s="108" t="s">
        <v>10056</v>
      </c>
      <c r="AH3845" s="84" t="s">
        <v>9672</v>
      </c>
      <c r="AI3845" s="108" t="s">
        <v>8319</v>
      </c>
      <c r="AJ3845" s="84">
        <v>3230</v>
      </c>
      <c r="AK3845" s="84">
        <v>3230</v>
      </c>
      <c r="AL3845" s="108" t="s">
        <v>8319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7548</v>
      </c>
      <c r="AA3846" s="108" t="s">
        <v>8303</v>
      </c>
      <c r="AB3846" s="84">
        <v>60000</v>
      </c>
      <c r="AC3846" s="108" t="s">
        <v>8323</v>
      </c>
      <c r="AD3846" s="84">
        <v>24</v>
      </c>
      <c r="AE3846" s="84" t="s">
        <v>9985</v>
      </c>
      <c r="AF3846" s="84" t="s">
        <v>10055</v>
      </c>
      <c r="AG3846" s="108" t="s">
        <v>10056</v>
      </c>
      <c r="AH3846" s="84" t="s">
        <v>9672</v>
      </c>
      <c r="AI3846" s="108" t="s">
        <v>8318</v>
      </c>
      <c r="AJ3846" s="84">
        <v>3230</v>
      </c>
      <c r="AK3846" s="84">
        <v>3230</v>
      </c>
      <c r="AL3846" s="108" t="s">
        <v>8318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7549</v>
      </c>
      <c r="AA3847" s="108" t="s">
        <v>8304</v>
      </c>
      <c r="AB3847" s="84">
        <v>98000</v>
      </c>
      <c r="AC3847" s="108" t="s">
        <v>8355</v>
      </c>
      <c r="AD3847" s="84">
        <v>24</v>
      </c>
      <c r="AE3847" s="84" t="s">
        <v>9902</v>
      </c>
      <c r="AF3847" s="84" t="s">
        <v>9089</v>
      </c>
      <c r="AG3847" s="108" t="s">
        <v>9455</v>
      </c>
      <c r="AH3847" s="84" t="s">
        <v>8332</v>
      </c>
      <c r="AI3847" s="108" t="s">
        <v>9733</v>
      </c>
      <c r="AJ3847" s="84">
        <v>5230</v>
      </c>
      <c r="AK3847" s="84">
        <v>5230</v>
      </c>
      <c r="AL3847" s="108" t="s">
        <v>9733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6843</v>
      </c>
      <c r="AA3848" s="108" t="s">
        <v>8304</v>
      </c>
      <c r="AB3848" s="84">
        <v>45000</v>
      </c>
      <c r="AC3848" s="108" t="s">
        <v>8355</v>
      </c>
      <c r="AD3848" s="84">
        <v>24</v>
      </c>
      <c r="AE3848" s="84" t="s">
        <v>9985</v>
      </c>
      <c r="AF3848" s="84" t="s">
        <v>10055</v>
      </c>
      <c r="AG3848" s="108" t="s">
        <v>10057</v>
      </c>
      <c r="AH3848" s="84" t="s">
        <v>9672</v>
      </c>
      <c r="AI3848" s="108" t="s">
        <v>9733</v>
      </c>
      <c r="AJ3848" s="84">
        <v>2420</v>
      </c>
      <c r="AK3848" s="84">
        <v>2420</v>
      </c>
      <c r="AL3848" s="108" t="s">
        <v>9733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7150</v>
      </c>
      <c r="AA3849" s="108" t="s">
        <v>8305</v>
      </c>
      <c r="AB3849" s="84">
        <v>70000</v>
      </c>
      <c r="AC3849" s="108" t="s">
        <v>8323</v>
      </c>
      <c r="AD3849" s="84">
        <v>24</v>
      </c>
      <c r="AE3849" s="84" t="s">
        <v>9889</v>
      </c>
      <c r="AF3849" s="84" t="s">
        <v>9810</v>
      </c>
      <c r="AG3849" s="108" t="s">
        <v>9813</v>
      </c>
      <c r="AH3849" s="84" t="s">
        <v>9672</v>
      </c>
      <c r="AI3849" s="108" t="s">
        <v>8318</v>
      </c>
      <c r="AJ3849" s="84">
        <v>3770</v>
      </c>
      <c r="AK3849" s="84">
        <v>3770</v>
      </c>
      <c r="AL3849" s="108" t="s">
        <v>8318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7550</v>
      </c>
      <c r="AA3850" s="108" t="s">
        <v>8305</v>
      </c>
      <c r="AB3850" s="84">
        <v>45000</v>
      </c>
      <c r="AC3850" s="108" t="s">
        <v>8378</v>
      </c>
      <c r="AD3850" s="84">
        <v>24</v>
      </c>
      <c r="AE3850" s="84" t="s">
        <v>9985</v>
      </c>
      <c r="AF3850" s="84" t="s">
        <v>10055</v>
      </c>
      <c r="AG3850" s="108" t="s">
        <v>10058</v>
      </c>
      <c r="AH3850" s="84" t="s">
        <v>9672</v>
      </c>
      <c r="AI3850" s="108" t="s">
        <v>8319</v>
      </c>
      <c r="AJ3850" s="84">
        <v>2420</v>
      </c>
      <c r="AK3850" s="84">
        <v>2420</v>
      </c>
      <c r="AL3850" s="108" t="s">
        <v>8319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7282</v>
      </c>
      <c r="AA3851" s="108" t="s">
        <v>8305</v>
      </c>
      <c r="AB3851" s="84">
        <v>40000</v>
      </c>
      <c r="AC3851" s="108" t="s">
        <v>8339</v>
      </c>
      <c r="AD3851" s="84">
        <v>18</v>
      </c>
      <c r="AE3851" s="84" t="s">
        <v>9888</v>
      </c>
      <c r="AF3851" s="84" t="s">
        <v>8670</v>
      </c>
      <c r="AG3851" s="108" t="s">
        <v>8654</v>
      </c>
      <c r="AH3851" s="84" t="s">
        <v>8343</v>
      </c>
      <c r="AI3851" s="108" t="s">
        <v>9750</v>
      </c>
      <c r="AJ3851" s="84">
        <v>2650</v>
      </c>
      <c r="AK3851" s="84">
        <v>2650</v>
      </c>
      <c r="AL3851" s="108" t="s">
        <v>9448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7307</v>
      </c>
      <c r="AA3852" s="108" t="s">
        <v>8305</v>
      </c>
      <c r="AB3852" s="84">
        <v>40000</v>
      </c>
      <c r="AC3852" s="108" t="s">
        <v>8339</v>
      </c>
      <c r="AD3852" s="84">
        <v>18</v>
      </c>
      <c r="AE3852" s="84" t="s">
        <v>9888</v>
      </c>
      <c r="AF3852" s="84" t="s">
        <v>8432</v>
      </c>
      <c r="AG3852" s="108" t="s">
        <v>8654</v>
      </c>
      <c r="AH3852" s="84" t="s">
        <v>8332</v>
      </c>
      <c r="AI3852" s="108" t="s">
        <v>9750</v>
      </c>
      <c r="AJ3852" s="84">
        <v>2690</v>
      </c>
      <c r="AK3852" s="84">
        <v>2690</v>
      </c>
      <c r="AL3852" s="108" t="s">
        <v>9448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7551</v>
      </c>
      <c r="AA3853" s="108" t="s">
        <v>8305</v>
      </c>
      <c r="AB3853" s="84">
        <v>85000</v>
      </c>
      <c r="AC3853" s="108" t="s">
        <v>8323</v>
      </c>
      <c r="AD3853" s="84">
        <v>24</v>
      </c>
      <c r="AE3853" s="84" t="s">
        <v>9891</v>
      </c>
      <c r="AF3853" s="84" t="s">
        <v>9204</v>
      </c>
      <c r="AG3853" s="108" t="s">
        <v>9129</v>
      </c>
      <c r="AH3853" s="84" t="s">
        <v>8332</v>
      </c>
      <c r="AI3853" s="108" t="s">
        <v>8318</v>
      </c>
      <c r="AJ3853" s="84">
        <v>4540</v>
      </c>
      <c r="AK3853" s="84">
        <v>4540</v>
      </c>
      <c r="AL3853" s="108" t="s">
        <v>8318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7552</v>
      </c>
      <c r="AA3854" s="108" t="s">
        <v>8305</v>
      </c>
      <c r="AB3854" s="84">
        <v>45000</v>
      </c>
      <c r="AC3854" s="108" t="s">
        <v>8378</v>
      </c>
      <c r="AD3854" s="84">
        <v>24</v>
      </c>
      <c r="AE3854" s="84" t="s">
        <v>9985</v>
      </c>
      <c r="AF3854" s="84" t="s">
        <v>10055</v>
      </c>
      <c r="AG3854" s="108" t="s">
        <v>10058</v>
      </c>
      <c r="AH3854" s="84" t="s">
        <v>9672</v>
      </c>
      <c r="AI3854" s="108" t="s">
        <v>8319</v>
      </c>
      <c r="AJ3854" s="84">
        <v>2420</v>
      </c>
      <c r="AK3854" s="84">
        <v>2420</v>
      </c>
      <c r="AL3854" s="108" t="s">
        <v>8319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7553</v>
      </c>
      <c r="AA3855" s="108" t="s">
        <v>8306</v>
      </c>
      <c r="AB3855" s="84">
        <v>60000</v>
      </c>
      <c r="AC3855" s="108" t="s">
        <v>8339</v>
      </c>
      <c r="AD3855" s="84">
        <v>24</v>
      </c>
      <c r="AE3855" s="84" t="s">
        <v>9985</v>
      </c>
      <c r="AF3855" s="84" t="s">
        <v>10059</v>
      </c>
      <c r="AG3855" s="108" t="s">
        <v>10060</v>
      </c>
      <c r="AH3855" s="84" t="s">
        <v>9672</v>
      </c>
      <c r="AI3855" s="108" t="s">
        <v>9750</v>
      </c>
      <c r="AJ3855" s="84">
        <v>3230</v>
      </c>
      <c r="AK3855" s="84">
        <v>3230</v>
      </c>
      <c r="AL3855" s="108" t="s">
        <v>9448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7554</v>
      </c>
      <c r="AA3856" s="108" t="s">
        <v>8305</v>
      </c>
      <c r="AB3856" s="84">
        <v>60000</v>
      </c>
      <c r="AC3856" s="108" t="s">
        <v>8378</v>
      </c>
      <c r="AD3856" s="84">
        <v>24</v>
      </c>
      <c r="AE3856" s="84" t="s">
        <v>9985</v>
      </c>
      <c r="AF3856" s="84" t="s">
        <v>10055</v>
      </c>
      <c r="AG3856" s="108" t="s">
        <v>10058</v>
      </c>
      <c r="AH3856" s="84" t="s">
        <v>9672</v>
      </c>
      <c r="AI3856" s="108" t="s">
        <v>8319</v>
      </c>
      <c r="AJ3856" s="84">
        <v>3230</v>
      </c>
      <c r="AK3856" s="84">
        <v>3230</v>
      </c>
      <c r="AL3856" s="108" t="s">
        <v>8319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7555</v>
      </c>
      <c r="AA3857" s="108" t="s">
        <v>8305</v>
      </c>
      <c r="AB3857" s="84">
        <v>45000</v>
      </c>
      <c r="AC3857" s="108" t="s">
        <v>8378</v>
      </c>
      <c r="AD3857" s="84">
        <v>24</v>
      </c>
      <c r="AE3857" s="84" t="s">
        <v>9985</v>
      </c>
      <c r="AF3857" s="84" t="s">
        <v>10055</v>
      </c>
      <c r="AG3857" s="108" t="s">
        <v>10058</v>
      </c>
      <c r="AH3857" s="84" t="s">
        <v>9672</v>
      </c>
      <c r="AI3857" s="108" t="s">
        <v>8319</v>
      </c>
      <c r="AJ3857" s="84">
        <v>2420</v>
      </c>
      <c r="AK3857" s="84">
        <v>2420</v>
      </c>
      <c r="AL3857" s="108" t="s">
        <v>8319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7556</v>
      </c>
      <c r="AA3858" s="108" t="s">
        <v>8305</v>
      </c>
      <c r="AB3858" s="84">
        <v>60000</v>
      </c>
      <c r="AC3858" s="108" t="s">
        <v>8334</v>
      </c>
      <c r="AD3858" s="84">
        <v>24</v>
      </c>
      <c r="AE3858" s="84" t="s">
        <v>9985</v>
      </c>
      <c r="AF3858" s="84" t="s">
        <v>10055</v>
      </c>
      <c r="AG3858" s="108" t="s">
        <v>8793</v>
      </c>
      <c r="AH3858" s="84" t="s">
        <v>9672</v>
      </c>
      <c r="AI3858" s="108" t="s">
        <v>8321</v>
      </c>
      <c r="AJ3858" s="84">
        <v>3230</v>
      </c>
      <c r="AK3858" s="84">
        <v>3230</v>
      </c>
      <c r="AL3858" s="108" t="s">
        <v>8321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7557</v>
      </c>
      <c r="AA3859" s="108" t="s">
        <v>8307</v>
      </c>
      <c r="AB3859" s="84">
        <v>55000</v>
      </c>
      <c r="AC3859" s="108" t="s">
        <v>9383</v>
      </c>
      <c r="AD3859" s="84">
        <v>24</v>
      </c>
      <c r="AE3859" s="84" t="s">
        <v>9889</v>
      </c>
      <c r="AF3859" s="84" t="s">
        <v>9690</v>
      </c>
      <c r="AG3859" s="108" t="s">
        <v>9691</v>
      </c>
      <c r="AH3859" s="84" t="s">
        <v>9672</v>
      </c>
      <c r="AI3859" s="108" t="s">
        <v>9733</v>
      </c>
      <c r="AJ3859" s="84">
        <v>2960</v>
      </c>
      <c r="AK3859" s="84">
        <v>2960</v>
      </c>
      <c r="AL3859" s="108" t="s">
        <v>9733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7558</v>
      </c>
      <c r="AA3860" s="108" t="s">
        <v>8307</v>
      </c>
      <c r="AB3860" s="84">
        <v>98000</v>
      </c>
      <c r="AC3860" s="108" t="s">
        <v>9383</v>
      </c>
      <c r="AD3860" s="84">
        <v>30</v>
      </c>
      <c r="AE3860" s="84" t="s">
        <v>9889</v>
      </c>
      <c r="AF3860" s="84" t="s">
        <v>9690</v>
      </c>
      <c r="AG3860" s="108" t="s">
        <v>9691</v>
      </c>
      <c r="AH3860" s="84" t="s">
        <v>9672</v>
      </c>
      <c r="AI3860" s="108" t="s">
        <v>9733</v>
      </c>
      <c r="AJ3860" s="84">
        <v>4480</v>
      </c>
      <c r="AK3860" s="84">
        <v>4480</v>
      </c>
      <c r="AL3860" s="108" t="s">
        <v>9733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7559</v>
      </c>
      <c r="AA3861" s="108" t="s">
        <v>8307</v>
      </c>
      <c r="AB3861" s="84">
        <v>45000</v>
      </c>
      <c r="AC3861" s="108" t="s">
        <v>8378</v>
      </c>
      <c r="AD3861" s="84">
        <v>24</v>
      </c>
      <c r="AE3861" s="84" t="s">
        <v>9985</v>
      </c>
      <c r="AF3861" s="84" t="s">
        <v>10061</v>
      </c>
      <c r="AG3861" s="108" t="s">
        <v>10062</v>
      </c>
      <c r="AH3861" s="84" t="s">
        <v>9672</v>
      </c>
      <c r="AI3861" s="108" t="s">
        <v>8319</v>
      </c>
      <c r="AJ3861" s="84">
        <v>2420</v>
      </c>
      <c r="AK3861" s="84">
        <v>2420</v>
      </c>
      <c r="AL3861" s="108" t="s">
        <v>8319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7560</v>
      </c>
      <c r="AA3862" s="108" t="s">
        <v>8308</v>
      </c>
      <c r="AB3862" s="84">
        <v>98000</v>
      </c>
      <c r="AC3862" s="108" t="s">
        <v>8373</v>
      </c>
      <c r="AD3862" s="84">
        <v>30</v>
      </c>
      <c r="AE3862" s="84" t="s">
        <v>9906</v>
      </c>
      <c r="AF3862" s="84" t="s">
        <v>8763</v>
      </c>
      <c r="AG3862" s="108" t="s">
        <v>9561</v>
      </c>
      <c r="AH3862" s="84" t="s">
        <v>8343</v>
      </c>
      <c r="AI3862" s="108" t="s">
        <v>8317</v>
      </c>
      <c r="AJ3862" s="84">
        <v>4330</v>
      </c>
      <c r="AK3862" s="84">
        <v>4330</v>
      </c>
      <c r="AL3862" s="108" t="s">
        <v>8317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7561</v>
      </c>
      <c r="AA3863" s="108" t="s">
        <v>8308</v>
      </c>
      <c r="AB3863" s="84">
        <v>60000</v>
      </c>
      <c r="AC3863" s="108" t="s">
        <v>8361</v>
      </c>
      <c r="AD3863" s="84">
        <v>24</v>
      </c>
      <c r="AE3863" s="84" t="s">
        <v>9985</v>
      </c>
      <c r="AF3863" s="84" t="s">
        <v>10059</v>
      </c>
      <c r="AG3863" s="108" t="s">
        <v>9353</v>
      </c>
      <c r="AH3863" s="84" t="s">
        <v>9672</v>
      </c>
      <c r="AI3863" s="108" t="s">
        <v>9722</v>
      </c>
      <c r="AJ3863" s="84">
        <v>3230</v>
      </c>
      <c r="AK3863" s="84">
        <v>3230</v>
      </c>
      <c r="AL3863" s="108" t="s">
        <v>9722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7562</v>
      </c>
      <c r="AA3864" s="108" t="s">
        <v>8309</v>
      </c>
      <c r="AB3864" s="84">
        <v>45000</v>
      </c>
      <c r="AC3864" s="108" t="s">
        <v>8378</v>
      </c>
      <c r="AD3864" s="84">
        <v>24</v>
      </c>
      <c r="AE3864" s="84" t="s">
        <v>9985</v>
      </c>
      <c r="AF3864" s="84" t="s">
        <v>10061</v>
      </c>
      <c r="AG3864" s="108" t="s">
        <v>10063</v>
      </c>
      <c r="AH3864" s="84" t="s">
        <v>9672</v>
      </c>
      <c r="AI3864" s="108" t="s">
        <v>8319</v>
      </c>
      <c r="AJ3864" s="84">
        <v>2420</v>
      </c>
      <c r="AK3864" s="84">
        <v>2420</v>
      </c>
      <c r="AL3864" s="108" t="s">
        <v>8319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7563</v>
      </c>
      <c r="AA3865" s="108" t="s">
        <v>8310</v>
      </c>
      <c r="AB3865" s="84">
        <v>60000</v>
      </c>
      <c r="AC3865" s="108" t="s">
        <v>8329</v>
      </c>
      <c r="AD3865" s="84">
        <v>24</v>
      </c>
      <c r="AE3865" s="84" t="s">
        <v>9985</v>
      </c>
      <c r="AF3865" s="84" t="s">
        <v>10064</v>
      </c>
      <c r="AG3865" s="108" t="s">
        <v>9422</v>
      </c>
      <c r="AH3865" s="84" t="s">
        <v>9672</v>
      </c>
      <c r="AI3865" s="108" t="s">
        <v>9448</v>
      </c>
      <c r="AJ3865" s="84">
        <v>3230</v>
      </c>
      <c r="AK3865" s="84">
        <v>3230</v>
      </c>
      <c r="AL3865" s="108" t="s">
        <v>9448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7564</v>
      </c>
      <c r="AA3866" s="108" t="s">
        <v>8310</v>
      </c>
      <c r="AB3866" s="84">
        <v>98000</v>
      </c>
      <c r="AC3866" s="108" t="s">
        <v>8373</v>
      </c>
      <c r="AD3866" s="84">
        <v>30</v>
      </c>
      <c r="AE3866" s="84" t="s">
        <v>9905</v>
      </c>
      <c r="AF3866" s="84" t="s">
        <v>8644</v>
      </c>
      <c r="AG3866" s="108" t="s">
        <v>9625</v>
      </c>
      <c r="AH3866" s="84" t="s">
        <v>8327</v>
      </c>
      <c r="AI3866" s="108" t="s">
        <v>8317</v>
      </c>
      <c r="AJ3866" s="84">
        <v>4330</v>
      </c>
      <c r="AK3866" s="84">
        <v>4330</v>
      </c>
      <c r="AL3866" s="108" t="s">
        <v>8317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7565</v>
      </c>
      <c r="AA3867" s="108" t="s">
        <v>8311</v>
      </c>
      <c r="AB3867" s="84">
        <v>45000</v>
      </c>
      <c r="AC3867" s="108" t="s">
        <v>8339</v>
      </c>
      <c r="AD3867" s="84">
        <v>24</v>
      </c>
      <c r="AE3867" s="84" t="s">
        <v>9985</v>
      </c>
      <c r="AF3867" s="84" t="s">
        <v>10064</v>
      </c>
      <c r="AG3867" s="108" t="s">
        <v>10065</v>
      </c>
      <c r="AH3867" s="84" t="s">
        <v>9672</v>
      </c>
      <c r="AI3867" s="108" t="s">
        <v>10066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7566</v>
      </c>
      <c r="AA3868" s="108" t="s">
        <v>8312</v>
      </c>
      <c r="AB3868" s="84">
        <v>60000</v>
      </c>
      <c r="AC3868" s="108" t="s">
        <v>8355</v>
      </c>
      <c r="AD3868" s="84">
        <v>24</v>
      </c>
      <c r="AE3868" s="84" t="s">
        <v>9985</v>
      </c>
      <c r="AF3868" s="84" t="s">
        <v>10064</v>
      </c>
      <c r="AG3868" s="108" t="s">
        <v>9359</v>
      </c>
      <c r="AH3868" s="84" t="s">
        <v>9672</v>
      </c>
      <c r="AI3868" s="108" t="s">
        <v>10067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7567</v>
      </c>
      <c r="AA3869" s="108" t="s">
        <v>8311</v>
      </c>
      <c r="AB3869" s="84">
        <v>45000</v>
      </c>
      <c r="AC3869" s="108" t="s">
        <v>8334</v>
      </c>
      <c r="AD3869" s="84">
        <v>24</v>
      </c>
      <c r="AE3869" s="84" t="s">
        <v>9985</v>
      </c>
      <c r="AF3869" s="84" t="s">
        <v>10064</v>
      </c>
      <c r="AG3869" s="108" t="s">
        <v>10065</v>
      </c>
      <c r="AH3869" s="84" t="s">
        <v>9672</v>
      </c>
      <c r="AI3869" s="108" t="s">
        <v>8321</v>
      </c>
      <c r="AJ3869" s="84">
        <v>2420</v>
      </c>
      <c r="AK3869" s="84">
        <v>2420</v>
      </c>
      <c r="AL3869" s="108" t="s">
        <v>8321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7498</v>
      </c>
      <c r="AA3870" s="108" t="s">
        <v>8312</v>
      </c>
      <c r="AB3870" s="84">
        <v>75000</v>
      </c>
      <c r="AC3870" s="108" t="s">
        <v>8329</v>
      </c>
      <c r="AD3870" s="84">
        <v>30</v>
      </c>
      <c r="AE3870" s="84" t="s">
        <v>9889</v>
      </c>
      <c r="AF3870" s="84" t="s">
        <v>9783</v>
      </c>
      <c r="AG3870" s="108" t="s">
        <v>9789</v>
      </c>
      <c r="AH3870" s="84" t="s">
        <v>9672</v>
      </c>
      <c r="AI3870" s="108" t="s">
        <v>9448</v>
      </c>
      <c r="AJ3870" s="84">
        <v>3430</v>
      </c>
      <c r="AK3870" s="84">
        <v>3430</v>
      </c>
      <c r="AL3870" s="108" t="s">
        <v>9448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7568</v>
      </c>
      <c r="AA3871" s="108" t="s">
        <v>8313</v>
      </c>
      <c r="AB3871" s="84">
        <v>45000</v>
      </c>
      <c r="AC3871" s="108" t="s">
        <v>8339</v>
      </c>
      <c r="AD3871" s="84">
        <v>24</v>
      </c>
      <c r="AE3871" s="84" t="s">
        <v>9985</v>
      </c>
      <c r="AF3871" s="84" t="s">
        <v>10068</v>
      </c>
      <c r="AG3871" s="108" t="s">
        <v>10069</v>
      </c>
      <c r="AH3871" s="84" t="s">
        <v>9672</v>
      </c>
      <c r="AI3871" s="108" t="s">
        <v>10066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7569</v>
      </c>
      <c r="AA3872" s="108" t="s">
        <v>8314</v>
      </c>
      <c r="AB3872" s="84">
        <v>60000</v>
      </c>
      <c r="AC3872" s="108" t="s">
        <v>8323</v>
      </c>
      <c r="AD3872" s="84">
        <v>24</v>
      </c>
      <c r="AE3872" s="84" t="s">
        <v>9985</v>
      </c>
      <c r="AF3872" s="84" t="s">
        <v>10068</v>
      </c>
      <c r="AG3872" s="108" t="s">
        <v>10070</v>
      </c>
      <c r="AH3872" s="84" t="s">
        <v>9672</v>
      </c>
      <c r="AI3872" s="108" t="s">
        <v>10071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7570</v>
      </c>
      <c r="AA3873" s="108" t="s">
        <v>8311</v>
      </c>
      <c r="AB3873" s="84">
        <v>70000</v>
      </c>
      <c r="AC3873" s="108" t="s">
        <v>8378</v>
      </c>
      <c r="AD3873" s="84">
        <v>24</v>
      </c>
      <c r="AE3873" s="84" t="s">
        <v>9889</v>
      </c>
      <c r="AF3873" s="84" t="s">
        <v>9778</v>
      </c>
      <c r="AG3873" s="108" t="s">
        <v>9791</v>
      </c>
      <c r="AH3873" s="84" t="s">
        <v>9672</v>
      </c>
      <c r="AI3873" s="108" t="s">
        <v>10072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7571</v>
      </c>
      <c r="AA3874" s="108" t="s">
        <v>8311</v>
      </c>
      <c r="AB3874" s="84">
        <v>98000</v>
      </c>
      <c r="AC3874" s="108" t="s">
        <v>8339</v>
      </c>
      <c r="AD3874" s="84">
        <v>30</v>
      </c>
      <c r="AE3874" s="84" t="s">
        <v>9892</v>
      </c>
      <c r="AF3874" s="84" t="s">
        <v>8627</v>
      </c>
      <c r="AG3874" s="108" t="s">
        <v>8780</v>
      </c>
      <c r="AH3874" s="84" t="s">
        <v>8343</v>
      </c>
      <c r="AI3874" s="108" t="s">
        <v>10066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7572</v>
      </c>
      <c r="AA3875" s="108" t="s">
        <v>8315</v>
      </c>
      <c r="AB3875" s="84">
        <v>46000</v>
      </c>
      <c r="AC3875" s="108" t="s">
        <v>8329</v>
      </c>
      <c r="AD3875" s="84">
        <v>24</v>
      </c>
      <c r="AE3875" s="84" t="s">
        <v>9985</v>
      </c>
      <c r="AF3875" s="84" t="s">
        <v>10068</v>
      </c>
      <c r="AG3875" s="108" t="s">
        <v>10073</v>
      </c>
      <c r="AH3875" s="84" t="s">
        <v>9672</v>
      </c>
      <c r="AI3875" s="108" t="s">
        <v>10074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7573</v>
      </c>
      <c r="AA3876" s="108" t="s">
        <v>8313</v>
      </c>
      <c r="AB3876" s="84">
        <v>75000</v>
      </c>
      <c r="AC3876" s="108" t="s">
        <v>8323</v>
      </c>
      <c r="AD3876" s="84">
        <v>24</v>
      </c>
      <c r="AE3876" s="84" t="s">
        <v>9917</v>
      </c>
      <c r="AF3876" s="84" t="s">
        <v>9084</v>
      </c>
      <c r="AG3876" s="108" t="s">
        <v>9085</v>
      </c>
      <c r="AH3876" s="84" t="s">
        <v>8901</v>
      </c>
      <c r="AI3876" s="108" t="s">
        <v>10071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7574</v>
      </c>
      <c r="AA3877" s="108" t="s">
        <v>8316</v>
      </c>
      <c r="AB3877" s="84">
        <v>60000</v>
      </c>
      <c r="AC3877" s="108" t="s">
        <v>8339</v>
      </c>
      <c r="AD3877" s="84">
        <v>24</v>
      </c>
      <c r="AE3877" s="84" t="s">
        <v>9985</v>
      </c>
      <c r="AF3877" s="84" t="s">
        <v>10068</v>
      </c>
      <c r="AG3877" s="108" t="s">
        <v>8642</v>
      </c>
      <c r="AH3877" s="84" t="s">
        <v>9672</v>
      </c>
      <c r="AI3877" s="108" t="s">
        <v>10066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5499</v>
      </c>
      <c r="AA3878" s="108" t="s">
        <v>8316</v>
      </c>
      <c r="AB3878" s="84">
        <v>60000</v>
      </c>
      <c r="AC3878" s="108" t="s">
        <v>8339</v>
      </c>
      <c r="AD3878" s="84">
        <v>24</v>
      </c>
      <c r="AE3878" s="84" t="s">
        <v>9985</v>
      </c>
      <c r="AF3878" s="84" t="s">
        <v>10068</v>
      </c>
      <c r="AG3878" s="108" t="s">
        <v>10075</v>
      </c>
      <c r="AH3878" s="84" t="s">
        <v>9672</v>
      </c>
      <c r="AI3878" s="108" t="s">
        <v>10066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7575</v>
      </c>
      <c r="AA3879" s="108" t="s">
        <v>8317</v>
      </c>
      <c r="AB3879" s="84">
        <v>60000</v>
      </c>
      <c r="AC3879" s="108" t="s">
        <v>8378</v>
      </c>
      <c r="AD3879" s="84">
        <v>24</v>
      </c>
      <c r="AE3879" s="84" t="s">
        <v>9985</v>
      </c>
      <c r="AF3879" s="84" t="s">
        <v>10076</v>
      </c>
      <c r="AG3879" s="108" t="s">
        <v>10077</v>
      </c>
      <c r="AH3879" s="84" t="s">
        <v>9672</v>
      </c>
      <c r="AI3879" s="108" t="s">
        <v>10072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7576</v>
      </c>
      <c r="AA3880" s="108" t="s">
        <v>8318</v>
      </c>
      <c r="AB3880" s="84">
        <v>60000</v>
      </c>
      <c r="AC3880" s="108" t="s">
        <v>8329</v>
      </c>
      <c r="AD3880" s="84">
        <v>24</v>
      </c>
      <c r="AE3880" s="84" t="s">
        <v>9985</v>
      </c>
      <c r="AF3880" s="84" t="s">
        <v>10078</v>
      </c>
      <c r="AG3880" s="108" t="s">
        <v>10079</v>
      </c>
      <c r="AH3880" s="84" t="s">
        <v>9672</v>
      </c>
      <c r="AI3880" s="108" t="s">
        <v>10074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7577</v>
      </c>
      <c r="AA3881" s="108" t="s">
        <v>8317</v>
      </c>
      <c r="AB3881" s="84">
        <v>60000</v>
      </c>
      <c r="AC3881" s="108" t="s">
        <v>8373</v>
      </c>
      <c r="AD3881" s="84">
        <v>24</v>
      </c>
      <c r="AE3881" s="84" t="s">
        <v>9985</v>
      </c>
      <c r="AF3881" s="84" t="s">
        <v>10076</v>
      </c>
      <c r="AG3881" s="108" t="s">
        <v>10077</v>
      </c>
      <c r="AH3881" s="84" t="s">
        <v>9672</v>
      </c>
      <c r="AI3881" s="108" t="s">
        <v>10080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7578</v>
      </c>
      <c r="AA3882" s="108" t="s">
        <v>8319</v>
      </c>
      <c r="AB3882" s="84">
        <v>55000</v>
      </c>
      <c r="AC3882" s="108" t="s">
        <v>8355</v>
      </c>
      <c r="AD3882" s="84">
        <v>24</v>
      </c>
      <c r="AE3882" s="84" t="s">
        <v>9889</v>
      </c>
      <c r="AF3882" s="84" t="s">
        <v>9701</v>
      </c>
      <c r="AG3882" s="108" t="s">
        <v>9572</v>
      </c>
      <c r="AH3882" s="84" t="s">
        <v>8901</v>
      </c>
      <c r="AI3882" s="108" t="s">
        <v>10067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7579</v>
      </c>
      <c r="AA3883" s="108" t="s">
        <v>8319</v>
      </c>
      <c r="AB3883" s="84">
        <v>45000</v>
      </c>
      <c r="AC3883" s="108" t="s">
        <v>8355</v>
      </c>
      <c r="AD3883" s="84">
        <v>24</v>
      </c>
      <c r="AE3883" s="84" t="s">
        <v>9985</v>
      </c>
      <c r="AF3883" s="84" t="s">
        <v>10078</v>
      </c>
      <c r="AG3883" s="108" t="s">
        <v>10081</v>
      </c>
      <c r="AH3883" s="84" t="s">
        <v>9672</v>
      </c>
      <c r="AI3883" s="108" t="s">
        <v>10067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7580</v>
      </c>
      <c r="AA3884" s="108" t="s">
        <v>8317</v>
      </c>
      <c r="AB3884" s="84">
        <v>45000</v>
      </c>
      <c r="AC3884" s="108" t="s">
        <v>8323</v>
      </c>
      <c r="AD3884" s="84">
        <v>24</v>
      </c>
      <c r="AE3884" s="84" t="s">
        <v>9985</v>
      </c>
      <c r="AF3884" s="84" t="s">
        <v>10076</v>
      </c>
      <c r="AG3884" s="108" t="s">
        <v>10077</v>
      </c>
      <c r="AH3884" s="84" t="s">
        <v>9672</v>
      </c>
      <c r="AI3884" s="108" t="s">
        <v>10071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7581</v>
      </c>
      <c r="AA3885" s="108" t="s">
        <v>8317</v>
      </c>
      <c r="AB3885" s="84">
        <v>60000</v>
      </c>
      <c r="AC3885" s="108" t="s">
        <v>8355</v>
      </c>
      <c r="AD3885" s="84">
        <v>24</v>
      </c>
      <c r="AE3885" s="84" t="s">
        <v>9985</v>
      </c>
      <c r="AF3885" s="84" t="s">
        <v>10076</v>
      </c>
      <c r="AG3885" s="108" t="s">
        <v>10077</v>
      </c>
      <c r="AH3885" s="84" t="s">
        <v>9672</v>
      </c>
      <c r="AI3885" s="108" t="s">
        <v>10067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7582</v>
      </c>
      <c r="AA3886" s="108" t="s">
        <v>8317</v>
      </c>
      <c r="AB3886" s="84">
        <v>70000</v>
      </c>
      <c r="AC3886" s="108" t="s">
        <v>8355</v>
      </c>
      <c r="AD3886" s="84">
        <v>24</v>
      </c>
      <c r="AE3886" s="84" t="s">
        <v>9889</v>
      </c>
      <c r="AF3886" s="84" t="s">
        <v>9820</v>
      </c>
      <c r="AG3886" s="108" t="s">
        <v>9831</v>
      </c>
      <c r="AH3886" s="84" t="s">
        <v>9672</v>
      </c>
      <c r="AI3886" s="108" t="s">
        <v>10067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7583</v>
      </c>
      <c r="AA3887" s="108" t="s">
        <v>8320</v>
      </c>
      <c r="AB3887" s="84">
        <v>60000</v>
      </c>
      <c r="AC3887" s="108" t="s">
        <v>8355</v>
      </c>
      <c r="AD3887" s="84">
        <v>24</v>
      </c>
      <c r="AE3887" s="84" t="s">
        <v>9889</v>
      </c>
      <c r="AF3887" s="84" t="s">
        <v>10082</v>
      </c>
      <c r="AG3887" s="108" t="s">
        <v>10083</v>
      </c>
      <c r="AH3887" s="84" t="s">
        <v>8901</v>
      </c>
      <c r="AI3887" s="108" t="s">
        <v>10067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7095</v>
      </c>
      <c r="AA3888" s="108" t="s">
        <v>8321</v>
      </c>
      <c r="AB3888" s="84">
        <v>98000</v>
      </c>
      <c r="AC3888" s="108" t="s">
        <v>8373</v>
      </c>
      <c r="AD3888" s="84">
        <v>24</v>
      </c>
      <c r="AE3888" s="84" t="s">
        <v>9892</v>
      </c>
      <c r="AF3888" s="84" t="s">
        <v>8409</v>
      </c>
      <c r="AG3888" s="108" t="s">
        <v>9451</v>
      </c>
      <c r="AH3888" s="84" t="s">
        <v>8343</v>
      </c>
      <c r="AI3888" s="108" t="s">
        <v>10080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7584</v>
      </c>
      <c r="AA3889" s="108" t="s">
        <v>8322</v>
      </c>
      <c r="AB3889" s="84">
        <v>60000</v>
      </c>
      <c r="AC3889" s="108" t="s">
        <v>8373</v>
      </c>
      <c r="AD3889" s="84">
        <v>24</v>
      </c>
      <c r="AE3889" s="84" t="s">
        <v>9985</v>
      </c>
      <c r="AF3889" s="84" t="s">
        <v>10076</v>
      </c>
      <c r="AG3889" s="108" t="s">
        <v>10084</v>
      </c>
      <c r="AH3889" s="84" t="s">
        <v>9672</v>
      </c>
      <c r="AI3889" s="108" t="s">
        <v>10080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7585</v>
      </c>
      <c r="AA3890" s="108" t="s">
        <v>8322</v>
      </c>
      <c r="AB3890" s="84">
        <v>61000</v>
      </c>
      <c r="AC3890" s="108" t="s">
        <v>8329</v>
      </c>
      <c r="AD3890" s="84">
        <v>24</v>
      </c>
      <c r="AE3890" s="84" t="s">
        <v>9891</v>
      </c>
      <c r="AF3890" s="84" t="s">
        <v>8668</v>
      </c>
      <c r="AG3890" s="108" t="s">
        <v>8654</v>
      </c>
      <c r="AH3890" s="84" t="s">
        <v>8343</v>
      </c>
      <c r="AI3890" s="108" t="s">
        <v>10074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2025-12-16T14:49:19Z</dcterms:modified>
</cp:coreProperties>
</file>